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600" tabRatio="924" firstSheet="6" activeTab="7"/>
  </bookViews>
  <sheets>
    <sheet name="18" sheetId="19" state="hidden" r:id="rId1"/>
    <sheet name="01.09-03.09.2023" sheetId="37" state="hidden" r:id="rId2"/>
    <sheet name="04.09.-09.09.2023" sheetId="38" state="hidden" r:id="rId3"/>
    <sheet name="11.09-16.09" sheetId="39" state="hidden" r:id="rId4"/>
    <sheet name="18.09-23.09" sheetId="40" state="hidden" r:id="rId5"/>
    <sheet name="02.10.-07.10" sheetId="43" state="hidden" r:id="rId6"/>
    <sheet name="09.10.-14.10" sheetId="44" r:id="rId7"/>
    <sheet name="16.10-21.10" sheetId="45" r:id="rId8"/>
  </sheets>
  <calcPr calcId="162913"/>
</workbook>
</file>

<file path=xl/calcChain.xml><?xml version="1.0" encoding="utf-8"?>
<calcChain xmlns="http://schemas.openxmlformats.org/spreadsheetml/2006/main">
  <c r="E2" i="19" l="1"/>
  <c r="F2" i="19"/>
  <c r="G2" i="19"/>
  <c r="E3" i="19"/>
  <c r="F3" i="19"/>
  <c r="G3" i="19"/>
  <c r="E4" i="19"/>
  <c r="F4" i="19"/>
  <c r="G4" i="19"/>
  <c r="E5" i="19"/>
  <c r="F5" i="19"/>
  <c r="G5" i="19"/>
  <c r="E6" i="19"/>
  <c r="F6" i="19"/>
  <c r="G6" i="19"/>
  <c r="E7" i="19"/>
  <c r="F7" i="19"/>
  <c r="G7" i="19"/>
  <c r="E8" i="19"/>
  <c r="F8" i="19"/>
  <c r="G8" i="19"/>
  <c r="E9" i="19"/>
  <c r="F9" i="19"/>
  <c r="G9" i="19"/>
  <c r="E10" i="19"/>
  <c r="F10" i="19"/>
  <c r="G10" i="19"/>
  <c r="E11" i="19"/>
  <c r="F11" i="19"/>
  <c r="G11" i="19"/>
  <c r="E12" i="19"/>
  <c r="F12" i="19"/>
  <c r="G12" i="19"/>
  <c r="E13" i="19"/>
  <c r="F13" i="19"/>
  <c r="G13" i="19"/>
  <c r="E14" i="19"/>
  <c r="F14" i="19"/>
  <c r="G14" i="19"/>
  <c r="E15" i="19"/>
  <c r="F15" i="19"/>
  <c r="G15" i="19"/>
  <c r="E16" i="19"/>
  <c r="F16" i="19"/>
  <c r="G16" i="19"/>
  <c r="E17" i="19"/>
  <c r="F17" i="19"/>
  <c r="G17" i="19"/>
  <c r="E18" i="19"/>
  <c r="F18" i="19"/>
  <c r="G18" i="19"/>
  <c r="E19" i="19"/>
  <c r="F19" i="19"/>
  <c r="G19" i="19"/>
  <c r="E20" i="19"/>
  <c r="F20" i="19"/>
  <c r="G20" i="19"/>
  <c r="E21" i="19"/>
  <c r="F21" i="19"/>
  <c r="G21" i="19"/>
  <c r="E22" i="19"/>
  <c r="F22" i="19"/>
  <c r="G22" i="19"/>
  <c r="E23" i="19"/>
  <c r="F23" i="19"/>
  <c r="G23" i="19"/>
  <c r="E24" i="19"/>
  <c r="F24" i="19"/>
  <c r="G24" i="19"/>
  <c r="E25" i="19"/>
  <c r="F25" i="19"/>
  <c r="G25" i="19"/>
  <c r="E26" i="19"/>
  <c r="F26" i="19"/>
  <c r="G26" i="19"/>
  <c r="E27" i="19"/>
  <c r="F27" i="19"/>
  <c r="G27" i="19"/>
  <c r="E28" i="19"/>
  <c r="F28" i="19"/>
  <c r="G28" i="19"/>
  <c r="E29" i="19"/>
  <c r="F29" i="19"/>
  <c r="G29" i="19"/>
  <c r="E30" i="19"/>
  <c r="F30" i="19"/>
  <c r="G30" i="19"/>
  <c r="E31" i="19"/>
  <c r="F31" i="19"/>
  <c r="G31" i="19"/>
  <c r="E32" i="19"/>
  <c r="F32" i="19"/>
  <c r="G32" i="19"/>
  <c r="E33" i="19"/>
  <c r="F33" i="19"/>
  <c r="G33" i="19"/>
  <c r="E34" i="19"/>
  <c r="F34" i="19"/>
  <c r="G34" i="19"/>
  <c r="E35" i="19"/>
  <c r="F35" i="19"/>
  <c r="G35" i="19"/>
  <c r="E36" i="19"/>
  <c r="F36" i="19"/>
  <c r="G36" i="19"/>
  <c r="E37" i="19"/>
  <c r="F37" i="19"/>
  <c r="G37" i="19"/>
  <c r="E38" i="19"/>
  <c r="F38" i="19"/>
  <c r="G38" i="19"/>
  <c r="E39" i="19"/>
  <c r="F39" i="19"/>
  <c r="G39" i="19"/>
  <c r="E40" i="19"/>
  <c r="F40" i="19"/>
  <c r="G40" i="19"/>
  <c r="E41" i="19"/>
  <c r="F41" i="19"/>
  <c r="G41" i="19"/>
  <c r="E42" i="19"/>
  <c r="F42" i="19"/>
  <c r="G42" i="19"/>
  <c r="E43" i="19"/>
  <c r="F43" i="19"/>
  <c r="G43" i="19"/>
</calcChain>
</file>

<file path=xl/sharedStrings.xml><?xml version="1.0" encoding="utf-8"?>
<sst xmlns="http://schemas.openxmlformats.org/spreadsheetml/2006/main" count="677" uniqueCount="91">
  <si>
    <t>НОУ ВО "ТОМСКИЙ ИНСТИТУТ БИЗНЕСА"</t>
  </si>
  <si>
    <t>РАСПИСАНИЕ ЗАНЯТИЙ</t>
  </si>
  <si>
    <t>УТВЕРЖДАЮ</t>
  </si>
  <si>
    <t>неделя</t>
  </si>
  <si>
    <t>время</t>
  </si>
  <si>
    <t xml:space="preserve">дисциплина </t>
  </si>
  <si>
    <t>преподаватель</t>
  </si>
  <si>
    <t>№ аудитории</t>
  </si>
  <si>
    <t xml:space="preserve">понедельник </t>
  </si>
  <si>
    <t>08.45 – 10.20</t>
  </si>
  <si>
    <t>10.35 – 12.10</t>
  </si>
  <si>
    <t>12.30 – 14.05</t>
  </si>
  <si>
    <t>14.25 – 16.00</t>
  </si>
  <si>
    <t>16.20 – 17.55</t>
  </si>
  <si>
    <t>18.15 – 19.50</t>
  </si>
  <si>
    <t>20.00 – 21.35</t>
  </si>
  <si>
    <t xml:space="preserve">вторник </t>
  </si>
  <si>
    <t xml:space="preserve"> </t>
  </si>
  <si>
    <t xml:space="preserve">среда </t>
  </si>
  <si>
    <t xml:space="preserve">четверг </t>
  </si>
  <si>
    <t xml:space="preserve">пятница </t>
  </si>
  <si>
    <t xml:space="preserve">суббота </t>
  </si>
  <si>
    <t>И.о. декана ГФ ______________О.С. Жаркова</t>
  </si>
  <si>
    <t>понедельник</t>
  </si>
  <si>
    <t>08.45-09.30 09.35-10.20</t>
  </si>
  <si>
    <t>10.35-11.20 11.25-12.10</t>
  </si>
  <si>
    <t>12.30-13.15 13.20-14.05</t>
  </si>
  <si>
    <t>14.25-15.10 15.15-16.00</t>
  </si>
  <si>
    <t>16.20-17.05 17.10-17.55</t>
  </si>
  <si>
    <t>18.15-19.00 19.05-19.50</t>
  </si>
  <si>
    <t>20.00-20.45 20.50-21.35</t>
  </si>
  <si>
    <t>вторник</t>
  </si>
  <si>
    <t>среда</t>
  </si>
  <si>
    <t>четверг</t>
  </si>
  <si>
    <t>пятница</t>
  </si>
  <si>
    <t>суббота</t>
  </si>
  <si>
    <t>8122.с</t>
  </si>
  <si>
    <t>Юань В.Л.</t>
  </si>
  <si>
    <t>1019</t>
  </si>
  <si>
    <t>Атаманов А.В.</t>
  </si>
  <si>
    <t>с 01 сентября по 04 сентября 2023 г.</t>
  </si>
  <si>
    <t xml:space="preserve">гр. 8132.С </t>
  </si>
  <si>
    <t>Теория государства и права (л)</t>
  </si>
  <si>
    <t>с 10.30 - Торжественная линейка</t>
  </si>
  <si>
    <t>Введение в специальность</t>
  </si>
  <si>
    <t>Римское право (л)</t>
  </si>
  <si>
    <t>Барышева Т.А.</t>
  </si>
  <si>
    <t>История государства и права России (л)</t>
  </si>
  <si>
    <t>Бортник Л.Ю.</t>
  </si>
  <si>
    <t>Основы российской государственности (л)</t>
  </si>
  <si>
    <t>Соболев В.М.</t>
  </si>
  <si>
    <t>с 4 сентября по 9 сентября 2023 г.</t>
  </si>
  <si>
    <t>Иностранный язык (п)</t>
  </si>
  <si>
    <t>Казанцев А.Ю.</t>
  </si>
  <si>
    <t>с 11 сентября по 16 сентября 2023 г.</t>
  </si>
  <si>
    <t>Шахманов П.Е.</t>
  </si>
  <si>
    <t>дистант</t>
  </si>
  <si>
    <r>
      <rPr>
        <b/>
        <sz val="28"/>
        <rFont val="Times New Roman"/>
        <family val="1"/>
        <charset val="204"/>
      </rPr>
      <t>с 13.30</t>
    </r>
    <r>
      <rPr>
        <sz val="28"/>
        <rFont val="Times New Roman"/>
        <family val="1"/>
        <charset val="204"/>
      </rPr>
      <t xml:space="preserve"> Элективные курсы по физической культуре и спорту</t>
    </r>
  </si>
  <si>
    <t>1025</t>
  </si>
  <si>
    <t>с 18 сентября по 23 сентября 2023 г.</t>
  </si>
  <si>
    <t>Римское право (п)</t>
  </si>
  <si>
    <t>с 2 октября по 7 октября 2023 г.</t>
  </si>
  <si>
    <t>гр. 820О22с</t>
  </si>
  <si>
    <t>Международное частное право</t>
  </si>
  <si>
    <t>Шаклеин В.В.</t>
  </si>
  <si>
    <t>Альтернативы лишения свободы</t>
  </si>
  <si>
    <t>Фурс Д.Э.</t>
  </si>
  <si>
    <t>Криминология</t>
  </si>
  <si>
    <t>Любарский А.Ф.</t>
  </si>
  <si>
    <t>1018</t>
  </si>
  <si>
    <t>Правовое регулирование госудасртвенной службы</t>
  </si>
  <si>
    <t>Уваров О.Н.</t>
  </si>
  <si>
    <t>Альтернативы лишения свободы (зачет)</t>
  </si>
  <si>
    <t>Судебно-бухгалтерская экспертиза</t>
  </si>
  <si>
    <t>Иванов И.В.</t>
  </si>
  <si>
    <t>с 9 октября по 14 октября 2023 г.</t>
  </si>
  <si>
    <t>Международное частное право (экзамен)</t>
  </si>
  <si>
    <t>Земельное право</t>
  </si>
  <si>
    <t>Шутова Е.Ю.</t>
  </si>
  <si>
    <t>Правовое регулирование госудасртвенной службы (зачет)</t>
  </si>
  <si>
    <t>Земельное право (экзамен)</t>
  </si>
  <si>
    <t>Прокурорский надзор (экзамен)</t>
  </si>
  <si>
    <t>Михайлов Д.Г.</t>
  </si>
  <si>
    <t>Судебно-бухгалтерская экспертиза (зачет)</t>
  </si>
  <si>
    <t xml:space="preserve">Криминология </t>
  </si>
  <si>
    <t>с 13.00 защиата практики</t>
  </si>
  <si>
    <t>Васеловская А.В.</t>
  </si>
  <si>
    <t>с 16 октября по 21 октября 2023 г.</t>
  </si>
  <si>
    <t>Криминология  (экзамен)</t>
  </si>
  <si>
    <t>1021</t>
  </si>
  <si>
    <t>с 12.30 Элективные курсы по физической культуре и спорту (зачет)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</si>
</sst>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20"/>
      <name val="Arial Cyr"/>
      <family val="2"/>
      <charset val="204"/>
    </font>
    <font>
      <b/>
      <sz val="16"/>
      <name val="Arial Cyr"/>
      <family val="2"/>
      <charset val="204"/>
    </font>
    <font>
      <sz val="24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Arial Cyr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Arial Cyr"/>
      <family val="2"/>
      <charset val="204"/>
    </font>
    <font>
      <sz val="2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28"/>
      <name val="Arial Cyr"/>
      <family val="2"/>
      <charset val="204"/>
    </font>
    <font>
      <b/>
      <sz val="28"/>
      <name val="Times New Roman"/>
      <family val="1"/>
      <charset val="204"/>
    </font>
    <font>
      <b/>
      <sz val="66"/>
      <name val="Arial Cyr"/>
      <family val="2"/>
      <charset val="204"/>
    </font>
    <font>
      <sz val="28"/>
      <color rgb="FFFF0000"/>
      <name val="Times New Roman"/>
      <family val="1"/>
      <charset val="204"/>
    </font>
    <font>
      <sz val="7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8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10" fillId="0" borderId="3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7" fillId="0" borderId="2" xfId="0" applyFont="1" applyFill="1" applyBorder="1" applyAlignment="1">
      <alignment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Fill="1"/>
    <xf numFmtId="0" fontId="10" fillId="0" borderId="2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10" fillId="0" borderId="28" xfId="0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left" wrapText="1"/>
    </xf>
    <xf numFmtId="0" fontId="23" fillId="0" borderId="62" xfId="0" applyFont="1" applyFill="1" applyBorder="1" applyAlignment="1">
      <alignment horizontal="left" wrapText="1"/>
    </xf>
    <xf numFmtId="0" fontId="19" fillId="0" borderId="64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left" wrapText="1"/>
    </xf>
    <xf numFmtId="0" fontId="23" fillId="0" borderId="54" xfId="0" applyFont="1" applyFill="1" applyBorder="1" applyAlignment="1">
      <alignment horizontal="left" wrapText="1"/>
    </xf>
    <xf numFmtId="0" fontId="19" fillId="0" borderId="9" xfId="0" applyFont="1" applyFill="1" applyBorder="1" applyAlignment="1">
      <alignment horizontal="left" wrapText="1"/>
    </xf>
    <xf numFmtId="0" fontId="12" fillId="0" borderId="66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left" wrapText="1"/>
    </xf>
    <xf numFmtId="0" fontId="23" fillId="0" borderId="66" xfId="0" applyFont="1" applyFill="1" applyBorder="1" applyAlignment="1">
      <alignment horizontal="left" wrapText="1"/>
    </xf>
    <xf numFmtId="0" fontId="19" fillId="0" borderId="25" xfId="0" applyFont="1" applyFill="1" applyBorder="1" applyAlignment="1">
      <alignment horizontal="left" wrapText="1"/>
    </xf>
    <xf numFmtId="0" fontId="12" fillId="0" borderId="6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wrapText="1"/>
    </xf>
    <xf numFmtId="0" fontId="23" fillId="0" borderId="68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textRotation="90"/>
    </xf>
    <xf numFmtId="0" fontId="23" fillId="0" borderId="0" xfId="0" applyFont="1" applyFill="1"/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49" fontId="10" fillId="2" borderId="39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wrapText="1"/>
    </xf>
    <xf numFmtId="49" fontId="8" fillId="2" borderId="5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wrapText="1"/>
    </xf>
    <xf numFmtId="0" fontId="10" fillId="2" borderId="44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10" fillId="2" borderId="48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/>
    </xf>
    <xf numFmtId="49" fontId="10" fillId="0" borderId="70" xfId="0" applyNumberFormat="1" applyFont="1" applyFill="1" applyBorder="1" applyAlignment="1">
      <alignment horizontal="center" vertical="center"/>
    </xf>
    <xf numFmtId="0" fontId="23" fillId="0" borderId="0" xfId="0" applyFont="1" applyFill="1" applyAlignment="1"/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wrapText="1"/>
    </xf>
    <xf numFmtId="49" fontId="8" fillId="0" borderId="37" xfId="0" applyNumberFormat="1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2" borderId="2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/>
    </xf>
    <xf numFmtId="49" fontId="10" fillId="2" borderId="70" xfId="0" applyNumberFormat="1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1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0" borderId="26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49" fontId="10" fillId="0" borderId="8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textRotation="90"/>
    </xf>
    <xf numFmtId="0" fontId="19" fillId="0" borderId="54" xfId="0" applyFont="1" applyFill="1" applyBorder="1" applyAlignment="1">
      <alignment horizontal="center" vertical="center" wrapText="1"/>
    </xf>
    <xf numFmtId="16" fontId="20" fillId="0" borderId="60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textRotation="90" wrapText="1"/>
    </xf>
    <xf numFmtId="0" fontId="21" fillId="0" borderId="65" xfId="0" applyFont="1" applyFill="1" applyBorder="1" applyAlignment="1">
      <alignment horizontal="center" vertical="center" textRotation="90" wrapText="1"/>
    </xf>
    <xf numFmtId="0" fontId="21" fillId="0" borderId="6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textRotation="90" wrapText="1"/>
    </xf>
    <xf numFmtId="14" fontId="7" fillId="2" borderId="13" xfId="0" applyNumberFormat="1" applyFont="1" applyFill="1" applyBorder="1" applyAlignment="1">
      <alignment horizontal="center" vertical="center" textRotation="90" wrapText="1"/>
    </xf>
    <xf numFmtId="14" fontId="7" fillId="2" borderId="14" xfId="0" applyNumberFormat="1" applyFont="1" applyFill="1" applyBorder="1" applyAlignment="1">
      <alignment horizontal="center" vertical="center" textRotation="90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textRotation="90" wrapText="1"/>
    </xf>
    <xf numFmtId="14" fontId="7" fillId="2" borderId="1" xfId="0" applyNumberFormat="1" applyFont="1" applyFill="1" applyBorder="1" applyAlignment="1">
      <alignment horizontal="center" vertical="center" textRotation="90" wrapText="1"/>
    </xf>
    <xf numFmtId="14" fontId="7" fillId="2" borderId="5" xfId="0" applyNumberFormat="1" applyFont="1" applyFill="1" applyBorder="1" applyAlignment="1">
      <alignment horizontal="center" vertical="center" textRotation="90" wrapText="1"/>
    </xf>
    <xf numFmtId="14" fontId="7" fillId="2" borderId="45" xfId="0" applyNumberFormat="1" applyFont="1" applyFill="1" applyBorder="1" applyAlignment="1">
      <alignment horizontal="center" vertical="center" textRotation="90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 textRotation="90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textRotation="90" wrapText="1"/>
    </xf>
    <xf numFmtId="14" fontId="7" fillId="0" borderId="1" xfId="0" applyNumberFormat="1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wrapText="1"/>
    </xf>
    <xf numFmtId="0" fontId="10" fillId="0" borderId="69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0" borderId="26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textRotation="90" wrapText="1"/>
    </xf>
    <xf numFmtId="14" fontId="7" fillId="0" borderId="13" xfId="0" applyNumberFormat="1" applyFont="1" applyFill="1" applyBorder="1" applyAlignment="1">
      <alignment horizontal="center" vertical="center" textRotation="90" wrapText="1"/>
    </xf>
    <xf numFmtId="14" fontId="7" fillId="0" borderId="14" xfId="0" applyNumberFormat="1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8" workbookViewId="0">
      <selection activeCell="E2" sqref="E2:G43"/>
    </sheetView>
  </sheetViews>
  <sheetFormatPr defaultRowHeight="18.75" x14ac:dyDescent="0.3"/>
  <cols>
    <col min="1" max="1" width="5.140625" style="66" customWidth="1"/>
    <col min="2" max="2" width="3.7109375" style="67" customWidth="1"/>
    <col min="3" max="3" width="2.28515625" style="68" customWidth="1"/>
    <col min="4" max="4" width="11.28515625" style="69" customWidth="1"/>
    <col min="5" max="5" width="13.7109375" style="70" customWidth="1"/>
    <col min="6" max="6" width="1.42578125" style="70" hidden="1" customWidth="1"/>
    <col min="7" max="7" width="5" style="71" customWidth="1"/>
  </cols>
  <sheetData>
    <row r="1" spans="1:7" ht="18.75" customHeight="1" x14ac:dyDescent="0.25">
      <c r="A1" s="174"/>
      <c r="B1" s="174"/>
      <c r="C1" s="174"/>
      <c r="D1" s="174"/>
      <c r="E1" s="175" t="s">
        <v>36</v>
      </c>
      <c r="F1" s="175"/>
      <c r="G1" s="175"/>
    </row>
    <row r="2" spans="1:7" ht="25.5" x14ac:dyDescent="0.25">
      <c r="A2" s="176">
        <v>45187</v>
      </c>
      <c r="B2" s="179" t="s">
        <v>23</v>
      </c>
      <c r="C2" s="41">
        <v>1</v>
      </c>
      <c r="D2" s="42" t="s">
        <v>24</v>
      </c>
      <c r="E2" s="43" t="str">
        <f>'18.09-23.09'!D10</f>
        <v>Бортник Л.Ю.</v>
      </c>
      <c r="F2" s="44">
        <f>'18.09-23.09'!E10</f>
        <v>0</v>
      </c>
      <c r="G2" s="45">
        <f>'18.09-23.09'!F10</f>
        <v>1019</v>
      </c>
    </row>
    <row r="3" spans="1:7" ht="26.25" x14ac:dyDescent="0.25">
      <c r="A3" s="177"/>
      <c r="B3" s="179"/>
      <c r="C3" s="46">
        <v>2</v>
      </c>
      <c r="D3" s="47" t="s">
        <v>25</v>
      </c>
      <c r="E3" s="48" t="str">
        <f>'18.09-23.09'!D11</f>
        <v>Бортник Л.Ю.</v>
      </c>
      <c r="F3" s="49">
        <f>'18.09-23.09'!E11</f>
        <v>0</v>
      </c>
      <c r="G3" s="50">
        <f>'18.09-23.09'!F11</f>
        <v>1019</v>
      </c>
    </row>
    <row r="4" spans="1:7" ht="30" x14ac:dyDescent="0.25">
      <c r="A4" s="177"/>
      <c r="B4" s="179"/>
      <c r="C4" s="46">
        <v>3</v>
      </c>
      <c r="D4" s="47" t="s">
        <v>26</v>
      </c>
      <c r="E4" s="48" t="str">
        <f>'18.09-23.09'!D12</f>
        <v>Шахманов П.Е.</v>
      </c>
      <c r="F4" s="49">
        <f>'18.09-23.09'!E12</f>
        <v>0</v>
      </c>
      <c r="G4" s="50" t="str">
        <f>'18.09-23.09'!F12</f>
        <v>дистант</v>
      </c>
    </row>
    <row r="5" spans="1:7" ht="26.25" x14ac:dyDescent="0.25">
      <c r="A5" s="177"/>
      <c r="B5" s="179"/>
      <c r="C5" s="46">
        <v>4</v>
      </c>
      <c r="D5" s="47" t="s">
        <v>27</v>
      </c>
      <c r="E5" s="48">
        <f>'18.09-23.09'!D13</f>
        <v>0</v>
      </c>
      <c r="F5" s="49">
        <f>'18.09-23.09'!E13</f>
        <v>0</v>
      </c>
      <c r="G5" s="50">
        <f>'18.09-23.09'!F13</f>
        <v>0</v>
      </c>
    </row>
    <row r="6" spans="1:7" ht="26.25" x14ac:dyDescent="0.25">
      <c r="A6" s="177"/>
      <c r="B6" s="179"/>
      <c r="C6" s="46">
        <v>5</v>
      </c>
      <c r="D6" s="47" t="s">
        <v>28</v>
      </c>
      <c r="E6" s="48">
        <f>'18.09-23.09'!D14</f>
        <v>0</v>
      </c>
      <c r="F6" s="49">
        <f>'18.09-23.09'!E14</f>
        <v>0</v>
      </c>
      <c r="G6" s="50">
        <f>'18.09-23.09'!F14</f>
        <v>0</v>
      </c>
    </row>
    <row r="7" spans="1:7" ht="26.25" x14ac:dyDescent="0.25">
      <c r="A7" s="177"/>
      <c r="B7" s="179"/>
      <c r="C7" s="46">
        <v>6</v>
      </c>
      <c r="D7" s="47" t="s">
        <v>29</v>
      </c>
      <c r="E7" s="48">
        <f>'18.09-23.09'!D15</f>
        <v>0</v>
      </c>
      <c r="F7" s="49">
        <f>'18.09-23.09'!E15</f>
        <v>0</v>
      </c>
      <c r="G7" s="50">
        <f>'18.09-23.09'!F15</f>
        <v>0</v>
      </c>
    </row>
    <row r="8" spans="1:7" ht="27" thickBot="1" x14ac:dyDescent="0.3">
      <c r="A8" s="178"/>
      <c r="B8" s="180"/>
      <c r="C8" s="51">
        <v>7</v>
      </c>
      <c r="D8" s="52" t="s">
        <v>30</v>
      </c>
      <c r="E8" s="53">
        <f>'18.09-23.09'!D16</f>
        <v>0</v>
      </c>
      <c r="F8" s="54">
        <f>'18.09-23.09'!E16</f>
        <v>0</v>
      </c>
      <c r="G8" s="55">
        <f>'18.09-23.09'!F16</f>
        <v>0</v>
      </c>
    </row>
    <row r="9" spans="1:7" ht="25.5" customHeight="1" x14ac:dyDescent="0.25">
      <c r="A9" s="176">
        <v>45188</v>
      </c>
      <c r="B9" s="181" t="s">
        <v>31</v>
      </c>
      <c r="C9" s="56">
        <v>1</v>
      </c>
      <c r="D9" s="57" t="s">
        <v>24</v>
      </c>
      <c r="E9" s="58">
        <f>'18.09-23.09'!D17</f>
        <v>0</v>
      </c>
      <c r="F9" s="59">
        <f>'18.09-23.09'!E17</f>
        <v>0</v>
      </c>
      <c r="G9" s="60">
        <f>'18.09-23.09'!F17</f>
        <v>0</v>
      </c>
    </row>
    <row r="10" spans="1:7" ht="26.25" customHeight="1" x14ac:dyDescent="0.25">
      <c r="A10" s="177"/>
      <c r="B10" s="179"/>
      <c r="C10" s="46">
        <v>2</v>
      </c>
      <c r="D10" s="47" t="s">
        <v>25</v>
      </c>
      <c r="E10" s="48">
        <f>'18.09-23.09'!D18</f>
        <v>0</v>
      </c>
      <c r="F10" s="49">
        <f>'18.09-23.09'!E18</f>
        <v>0</v>
      </c>
      <c r="G10" s="50">
        <f>'18.09-23.09'!F18</f>
        <v>0</v>
      </c>
    </row>
    <row r="11" spans="1:7" ht="30" customHeight="1" x14ac:dyDescent="0.25">
      <c r="A11" s="177"/>
      <c r="B11" s="179"/>
      <c r="C11" s="46">
        <v>3</v>
      </c>
      <c r="D11" s="47" t="s">
        <v>26</v>
      </c>
      <c r="E11" s="48">
        <f>'18.09-23.09'!D19</f>
        <v>0</v>
      </c>
      <c r="F11" s="49">
        <f>'18.09-23.09'!E19</f>
        <v>0</v>
      </c>
      <c r="G11" s="50">
        <f>'18.09-23.09'!F19</f>
        <v>0</v>
      </c>
    </row>
    <row r="12" spans="1:7" ht="26.25" x14ac:dyDescent="0.25">
      <c r="A12" s="177"/>
      <c r="B12" s="179"/>
      <c r="C12" s="46">
        <v>4</v>
      </c>
      <c r="D12" s="47" t="s">
        <v>27</v>
      </c>
      <c r="E12" s="48">
        <f>'18.09-23.09'!D20</f>
        <v>0</v>
      </c>
      <c r="F12" s="49">
        <f>'18.09-23.09'!E20</f>
        <v>0</v>
      </c>
      <c r="G12" s="50">
        <f>'18.09-23.09'!F20</f>
        <v>0</v>
      </c>
    </row>
    <row r="13" spans="1:7" ht="30" customHeight="1" x14ac:dyDescent="0.25">
      <c r="A13" s="177"/>
      <c r="B13" s="179"/>
      <c r="C13" s="46">
        <v>5</v>
      </c>
      <c r="D13" s="47" t="s">
        <v>28</v>
      </c>
      <c r="E13" s="48">
        <f>'18.09-23.09'!D21</f>
        <v>0</v>
      </c>
      <c r="F13" s="49">
        <f>'18.09-23.09'!E21</f>
        <v>0</v>
      </c>
      <c r="G13" s="50">
        <f>'18.09-23.09'!F21</f>
        <v>0</v>
      </c>
    </row>
    <row r="14" spans="1:7" ht="30" customHeight="1" x14ac:dyDescent="0.25">
      <c r="A14" s="177"/>
      <c r="B14" s="179"/>
      <c r="C14" s="46">
        <v>6</v>
      </c>
      <c r="D14" s="47" t="s">
        <v>29</v>
      </c>
      <c r="E14" s="48">
        <f>'18.09-23.09'!D22</f>
        <v>0</v>
      </c>
      <c r="F14" s="49">
        <f>'18.09-23.09'!E22</f>
        <v>0</v>
      </c>
      <c r="G14" s="50">
        <f>'18.09-23.09'!F22</f>
        <v>0</v>
      </c>
    </row>
    <row r="15" spans="1:7" ht="27" thickBot="1" x14ac:dyDescent="0.3">
      <c r="A15" s="178"/>
      <c r="B15" s="180"/>
      <c r="C15" s="51">
        <v>7</v>
      </c>
      <c r="D15" s="52" t="s">
        <v>30</v>
      </c>
      <c r="E15" s="53">
        <f>'18.09-23.09'!D23</f>
        <v>0</v>
      </c>
      <c r="F15" s="54">
        <f>'18.09-23.09'!E23</f>
        <v>0</v>
      </c>
      <c r="G15" s="55">
        <f>'18.09-23.09'!F23</f>
        <v>0</v>
      </c>
    </row>
    <row r="16" spans="1:7" ht="30" customHeight="1" x14ac:dyDescent="0.25">
      <c r="A16" s="176">
        <v>45189</v>
      </c>
      <c r="B16" s="181" t="s">
        <v>32</v>
      </c>
      <c r="C16" s="56">
        <v>1</v>
      </c>
      <c r="D16" s="57" t="s">
        <v>24</v>
      </c>
      <c r="E16" s="58" t="str">
        <f>'18.09-23.09'!D24</f>
        <v>Барышева Т.А.</v>
      </c>
      <c r="F16" s="59">
        <f>'18.09-23.09'!E24</f>
        <v>0</v>
      </c>
      <c r="G16" s="60" t="str">
        <f>'18.09-23.09'!F24</f>
        <v>1025</v>
      </c>
    </row>
    <row r="17" spans="1:7" ht="30" x14ac:dyDescent="0.25">
      <c r="A17" s="177"/>
      <c r="B17" s="179"/>
      <c r="C17" s="46">
        <v>2</v>
      </c>
      <c r="D17" s="61" t="s">
        <v>25</v>
      </c>
      <c r="E17" s="48" t="str">
        <f>'18.09-23.09'!D25</f>
        <v>Барышева Т.А.</v>
      </c>
      <c r="F17" s="49">
        <f>'18.09-23.09'!E25</f>
        <v>0</v>
      </c>
      <c r="G17" s="50" t="str">
        <f>'18.09-23.09'!F25</f>
        <v>1025</v>
      </c>
    </row>
    <row r="18" spans="1:7" ht="25.5" customHeight="1" x14ac:dyDescent="0.25">
      <c r="A18" s="177"/>
      <c r="B18" s="179"/>
      <c r="C18" s="46">
        <v>3</v>
      </c>
      <c r="D18" s="61" t="s">
        <v>26</v>
      </c>
      <c r="E18" s="48">
        <f>'18.09-23.09'!D26</f>
        <v>0</v>
      </c>
      <c r="F18" s="49">
        <f>'18.09-23.09'!E26</f>
        <v>0</v>
      </c>
      <c r="G18" s="50">
        <f>'18.09-23.09'!F26</f>
        <v>0</v>
      </c>
    </row>
    <row r="19" spans="1:7" ht="25.5" customHeight="1" x14ac:dyDescent="0.25">
      <c r="A19" s="177"/>
      <c r="B19" s="179"/>
      <c r="C19" s="46">
        <v>4</v>
      </c>
      <c r="D19" s="61" t="s">
        <v>27</v>
      </c>
      <c r="E19" s="48">
        <f>'18.09-23.09'!D27</f>
        <v>0</v>
      </c>
      <c r="F19" s="49">
        <f>'18.09-23.09'!E27</f>
        <v>0</v>
      </c>
      <c r="G19" s="50">
        <f>'18.09-23.09'!F27</f>
        <v>0</v>
      </c>
    </row>
    <row r="20" spans="1:7" ht="25.5" customHeight="1" x14ac:dyDescent="0.25">
      <c r="A20" s="177"/>
      <c r="B20" s="179"/>
      <c r="C20" s="46">
        <v>5</v>
      </c>
      <c r="D20" s="61" t="s">
        <v>28</v>
      </c>
      <c r="E20" s="48">
        <f>'18.09-23.09'!D28</f>
        <v>0</v>
      </c>
      <c r="F20" s="49">
        <f>'18.09-23.09'!E28</f>
        <v>0</v>
      </c>
      <c r="G20" s="50">
        <f>'18.09-23.09'!F28</f>
        <v>0</v>
      </c>
    </row>
    <row r="21" spans="1:7" ht="25.5" x14ac:dyDescent="0.25">
      <c r="A21" s="177"/>
      <c r="B21" s="179"/>
      <c r="C21" s="46">
        <v>6</v>
      </c>
      <c r="D21" s="61" t="s">
        <v>29</v>
      </c>
      <c r="E21" s="48">
        <f>'18.09-23.09'!D29</f>
        <v>0</v>
      </c>
      <c r="F21" s="49">
        <f>'18.09-23.09'!E29</f>
        <v>0</v>
      </c>
      <c r="G21" s="50">
        <f>'18.09-23.09'!F29</f>
        <v>0</v>
      </c>
    </row>
    <row r="22" spans="1:7" ht="26.25" thickBot="1" x14ac:dyDescent="0.3">
      <c r="A22" s="178"/>
      <c r="B22" s="180"/>
      <c r="C22" s="51">
        <v>7</v>
      </c>
      <c r="D22" s="62" t="s">
        <v>30</v>
      </c>
      <c r="E22" s="53">
        <f>'18.09-23.09'!D30</f>
        <v>0</v>
      </c>
      <c r="F22" s="54">
        <f>'18.09-23.09'!E30</f>
        <v>0</v>
      </c>
      <c r="G22" s="55">
        <f>'18.09-23.09'!F30</f>
        <v>0</v>
      </c>
    </row>
    <row r="23" spans="1:7" ht="25.5" x14ac:dyDescent="0.25">
      <c r="A23" s="176">
        <v>45190</v>
      </c>
      <c r="B23" s="181" t="s">
        <v>33</v>
      </c>
      <c r="C23" s="63">
        <v>1</v>
      </c>
      <c r="D23" s="57" t="s">
        <v>24</v>
      </c>
      <c r="E23" s="58">
        <f>'18.09-23.09'!D31</f>
        <v>0</v>
      </c>
      <c r="F23" s="59">
        <f>'18.09-23.09'!E31</f>
        <v>0</v>
      </c>
      <c r="G23" s="60">
        <f>'18.09-23.09'!F31</f>
        <v>0</v>
      </c>
    </row>
    <row r="24" spans="1:7" ht="25.5" customHeight="1" x14ac:dyDescent="0.25">
      <c r="A24" s="177"/>
      <c r="B24" s="179"/>
      <c r="C24" s="64">
        <v>2</v>
      </c>
      <c r="D24" s="61" t="s">
        <v>25</v>
      </c>
      <c r="E24" s="48">
        <f>'18.09-23.09'!D32</f>
        <v>0</v>
      </c>
      <c r="F24" s="49">
        <f>'18.09-23.09'!E32</f>
        <v>0</v>
      </c>
      <c r="G24" s="50">
        <f>'18.09-23.09'!F32</f>
        <v>0</v>
      </c>
    </row>
    <row r="25" spans="1:7" ht="25.5" customHeight="1" x14ac:dyDescent="0.25">
      <c r="A25" s="177"/>
      <c r="B25" s="179"/>
      <c r="C25" s="64">
        <v>3</v>
      </c>
      <c r="D25" s="61" t="s">
        <v>26</v>
      </c>
      <c r="E25" s="48">
        <f>'18.09-23.09'!D33</f>
        <v>0</v>
      </c>
      <c r="F25" s="49">
        <f>'18.09-23.09'!E33</f>
        <v>0</v>
      </c>
      <c r="G25" s="50">
        <f>'18.09-23.09'!F33</f>
        <v>0</v>
      </c>
    </row>
    <row r="26" spans="1:7" ht="25.5" x14ac:dyDescent="0.25">
      <c r="A26" s="177"/>
      <c r="B26" s="179"/>
      <c r="C26" s="64">
        <v>4</v>
      </c>
      <c r="D26" s="61" t="s">
        <v>27</v>
      </c>
      <c r="E26" s="48" t="str">
        <f>'18.09-23.09'!D34</f>
        <v>Юань В.Л.</v>
      </c>
      <c r="F26" s="49">
        <f>'18.09-23.09'!E34</f>
        <v>0</v>
      </c>
      <c r="G26" s="50" t="str">
        <f>'18.09-23.09'!F34</f>
        <v>1019</v>
      </c>
    </row>
    <row r="27" spans="1:7" ht="25.5" x14ac:dyDescent="0.25">
      <c r="A27" s="177"/>
      <c r="B27" s="179"/>
      <c r="C27" s="64">
        <v>5</v>
      </c>
      <c r="D27" s="61" t="s">
        <v>28</v>
      </c>
      <c r="E27" s="48" t="str">
        <f>'18.09-23.09'!D35</f>
        <v>Юань В.Л.</v>
      </c>
      <c r="F27" s="49">
        <f>'18.09-23.09'!E35</f>
        <v>0</v>
      </c>
      <c r="G27" s="50" t="str">
        <f>'18.09-23.09'!F35</f>
        <v>1019</v>
      </c>
    </row>
    <row r="28" spans="1:7" ht="25.5" x14ac:dyDescent="0.25">
      <c r="A28" s="177"/>
      <c r="B28" s="179"/>
      <c r="C28" s="64">
        <v>6</v>
      </c>
      <c r="D28" s="61" t="s">
        <v>29</v>
      </c>
      <c r="E28" s="48">
        <f>'18.09-23.09'!D36</f>
        <v>0</v>
      </c>
      <c r="F28" s="49">
        <f>'18.09-23.09'!E36</f>
        <v>0</v>
      </c>
      <c r="G28" s="50">
        <f>'18.09-23.09'!F36</f>
        <v>0</v>
      </c>
    </row>
    <row r="29" spans="1:7" ht="26.25" thickBot="1" x14ac:dyDescent="0.3">
      <c r="A29" s="178"/>
      <c r="B29" s="180"/>
      <c r="C29" s="65">
        <v>7</v>
      </c>
      <c r="D29" s="62" t="s">
        <v>30</v>
      </c>
      <c r="E29" s="53">
        <f>'18.09-23.09'!D37</f>
        <v>0</v>
      </c>
      <c r="F29" s="54">
        <f>'18.09-23.09'!E37</f>
        <v>0</v>
      </c>
      <c r="G29" s="55">
        <f>'18.09-23.09'!F37</f>
        <v>0</v>
      </c>
    </row>
    <row r="30" spans="1:7" ht="25.5" x14ac:dyDescent="0.25">
      <c r="A30" s="176">
        <v>45191</v>
      </c>
      <c r="B30" s="181" t="s">
        <v>34</v>
      </c>
      <c r="C30" s="63">
        <v>1</v>
      </c>
      <c r="D30" s="57" t="s">
        <v>24</v>
      </c>
      <c r="E30" s="58">
        <f>'18.09-23.09'!D38</f>
        <v>0</v>
      </c>
      <c r="F30" s="59">
        <f>'18.09-23.09'!E38</f>
        <v>0</v>
      </c>
      <c r="G30" s="60">
        <f>'18.09-23.09'!F38</f>
        <v>0</v>
      </c>
    </row>
    <row r="31" spans="1:7" ht="25.5" x14ac:dyDescent="0.25">
      <c r="A31" s="177"/>
      <c r="B31" s="179"/>
      <c r="C31" s="64">
        <v>2</v>
      </c>
      <c r="D31" s="61" t="s">
        <v>25</v>
      </c>
      <c r="E31" s="48">
        <f>'18.09-23.09'!D39</f>
        <v>0</v>
      </c>
      <c r="F31" s="49">
        <f>'18.09-23.09'!E39</f>
        <v>0</v>
      </c>
      <c r="G31" s="50">
        <f>'18.09-23.09'!F39</f>
        <v>0</v>
      </c>
    </row>
    <row r="32" spans="1:7" ht="30" x14ac:dyDescent="0.25">
      <c r="A32" s="177"/>
      <c r="B32" s="179"/>
      <c r="C32" s="64">
        <v>3</v>
      </c>
      <c r="D32" s="61" t="s">
        <v>26</v>
      </c>
      <c r="E32" s="48" t="str">
        <f>'18.09-23.09'!D40</f>
        <v>Казанцев А.Ю.</v>
      </c>
      <c r="F32" s="49">
        <f>'18.09-23.09'!E40</f>
        <v>0</v>
      </c>
      <c r="G32" s="50" t="str">
        <f>'18.09-23.09'!F40</f>
        <v>1025</v>
      </c>
    </row>
    <row r="33" spans="1:7" ht="25.5" customHeight="1" x14ac:dyDescent="0.25">
      <c r="A33" s="177"/>
      <c r="B33" s="179"/>
      <c r="C33" s="64">
        <v>4</v>
      </c>
      <c r="D33" s="61" t="s">
        <v>27</v>
      </c>
      <c r="E33" s="48" t="str">
        <f>'18.09-23.09'!D41</f>
        <v>Казанцев А.Ю.</v>
      </c>
      <c r="F33" s="49">
        <f>'18.09-23.09'!E41</f>
        <v>0</v>
      </c>
      <c r="G33" s="50">
        <f>'18.09-23.09'!F41</f>
        <v>1025</v>
      </c>
    </row>
    <row r="34" spans="1:7" ht="25.5" x14ac:dyDescent="0.25">
      <c r="A34" s="177"/>
      <c r="B34" s="179"/>
      <c r="C34" s="64">
        <v>5</v>
      </c>
      <c r="D34" s="61" t="s">
        <v>28</v>
      </c>
      <c r="E34" s="48">
        <f>'18.09-23.09'!D42</f>
        <v>0</v>
      </c>
      <c r="F34" s="49">
        <f>'18.09-23.09'!E42</f>
        <v>0</v>
      </c>
      <c r="G34" s="50">
        <f>'18.09-23.09'!F42</f>
        <v>0</v>
      </c>
    </row>
    <row r="35" spans="1:7" ht="30" customHeight="1" x14ac:dyDescent="0.25">
      <c r="A35" s="177"/>
      <c r="B35" s="179"/>
      <c r="C35" s="64">
        <v>6</v>
      </c>
      <c r="D35" s="61" t="s">
        <v>29</v>
      </c>
      <c r="E35" s="48">
        <f>'18.09-23.09'!D43</f>
        <v>0</v>
      </c>
      <c r="F35" s="49">
        <f>'18.09-23.09'!E43</f>
        <v>0</v>
      </c>
      <c r="G35" s="50">
        <f>'18.09-23.09'!F43</f>
        <v>0</v>
      </c>
    </row>
    <row r="36" spans="1:7" ht="30.75" customHeight="1" thickBot="1" x14ac:dyDescent="0.3">
      <c r="A36" s="178"/>
      <c r="B36" s="180"/>
      <c r="C36" s="65">
        <v>7</v>
      </c>
      <c r="D36" s="62" t="s">
        <v>30</v>
      </c>
      <c r="E36" s="53">
        <f>'18.09-23.09'!D44</f>
        <v>0</v>
      </c>
      <c r="F36" s="54">
        <f>'18.09-23.09'!E44</f>
        <v>0</v>
      </c>
      <c r="G36" s="55">
        <f>'18.09-23.09'!F44</f>
        <v>0</v>
      </c>
    </row>
    <row r="37" spans="1:7" ht="25.5" x14ac:dyDescent="0.25">
      <c r="A37" s="176">
        <v>45192</v>
      </c>
      <c r="B37" s="181" t="s">
        <v>35</v>
      </c>
      <c r="C37" s="63">
        <v>1</v>
      </c>
      <c r="D37" s="57" t="s">
        <v>24</v>
      </c>
      <c r="E37" s="58">
        <f>'18.09-23.09'!D45</f>
        <v>0</v>
      </c>
      <c r="F37" s="59">
        <f>'18.09-23.09'!E45</f>
        <v>0</v>
      </c>
      <c r="G37" s="60">
        <f>'18.09-23.09'!F45</f>
        <v>0</v>
      </c>
    </row>
    <row r="38" spans="1:7" ht="25.5" x14ac:dyDescent="0.25">
      <c r="A38" s="177"/>
      <c r="B38" s="179"/>
      <c r="C38" s="64">
        <v>2</v>
      </c>
      <c r="D38" s="61" t="s">
        <v>25</v>
      </c>
      <c r="E38" s="48">
        <f>'18.09-23.09'!D46</f>
        <v>0</v>
      </c>
      <c r="F38" s="49">
        <f>'18.09-23.09'!E46</f>
        <v>0</v>
      </c>
      <c r="G38" s="50">
        <f>'18.09-23.09'!F46</f>
        <v>0</v>
      </c>
    </row>
    <row r="39" spans="1:7" ht="25.5" customHeight="1" x14ac:dyDescent="0.25">
      <c r="A39" s="177"/>
      <c r="B39" s="179"/>
      <c r="C39" s="64">
        <v>3</v>
      </c>
      <c r="D39" s="61" t="s">
        <v>26</v>
      </c>
      <c r="E39" s="48">
        <f>'18.09-23.09'!D47</f>
        <v>0</v>
      </c>
      <c r="F39" s="49">
        <f>'18.09-23.09'!E47</f>
        <v>0</v>
      </c>
      <c r="G39" s="50">
        <f>'18.09-23.09'!F47</f>
        <v>0</v>
      </c>
    </row>
    <row r="40" spans="1:7" ht="25.5" customHeight="1" x14ac:dyDescent="0.25">
      <c r="A40" s="177"/>
      <c r="B40" s="179"/>
      <c r="C40" s="64">
        <v>4</v>
      </c>
      <c r="D40" s="61" t="s">
        <v>27</v>
      </c>
      <c r="E40" s="48">
        <f>'18.09-23.09'!D48</f>
        <v>0</v>
      </c>
      <c r="F40" s="49">
        <f>'18.09-23.09'!E48</f>
        <v>0</v>
      </c>
      <c r="G40" s="50">
        <f>'18.09-23.09'!F48</f>
        <v>0</v>
      </c>
    </row>
    <row r="41" spans="1:7" ht="25.5" x14ac:dyDescent="0.25">
      <c r="A41" s="177"/>
      <c r="B41" s="179"/>
      <c r="C41" s="64">
        <v>5</v>
      </c>
      <c r="D41" s="61" t="s">
        <v>28</v>
      </c>
      <c r="E41" s="48">
        <f>'18.09-23.09'!D49</f>
        <v>0</v>
      </c>
      <c r="F41" s="49">
        <f>'18.09-23.09'!E49</f>
        <v>0</v>
      </c>
      <c r="G41" s="50">
        <f>'18.09-23.09'!F49</f>
        <v>0</v>
      </c>
    </row>
    <row r="42" spans="1:7" ht="25.5" x14ac:dyDescent="0.25">
      <c r="A42" s="177"/>
      <c r="B42" s="179"/>
      <c r="C42" s="64">
        <v>6</v>
      </c>
      <c r="D42" s="61" t="s">
        <v>29</v>
      </c>
      <c r="E42" s="48">
        <f>'18.09-23.09'!D50</f>
        <v>0</v>
      </c>
      <c r="F42" s="49">
        <f>'18.09-23.09'!E50</f>
        <v>0</v>
      </c>
      <c r="G42" s="50">
        <f>'18.09-23.09'!F50</f>
        <v>0</v>
      </c>
    </row>
    <row r="43" spans="1:7" ht="26.25" thickBot="1" x14ac:dyDescent="0.3">
      <c r="A43" s="178"/>
      <c r="B43" s="180"/>
      <c r="C43" s="65">
        <v>7</v>
      </c>
      <c r="D43" s="62" t="s">
        <v>30</v>
      </c>
      <c r="E43" s="53">
        <f>'18.09-23.09'!D51</f>
        <v>0</v>
      </c>
      <c r="F43" s="54">
        <f>'18.09-23.09'!E51</f>
        <v>0</v>
      </c>
      <c r="G43" s="55">
        <f>'18.09-23.09'!F51</f>
        <v>0</v>
      </c>
    </row>
  </sheetData>
  <mergeCells count="14">
    <mergeCell ref="A37:A43"/>
    <mergeCell ref="B37:B43"/>
    <mergeCell ref="A16:A22"/>
    <mergeCell ref="B16:B22"/>
    <mergeCell ref="A23:A29"/>
    <mergeCell ref="B23:B29"/>
    <mergeCell ref="A30:A36"/>
    <mergeCell ref="B30:B36"/>
    <mergeCell ref="A1:D1"/>
    <mergeCell ref="E1:G1"/>
    <mergeCell ref="A2:A8"/>
    <mergeCell ref="B2:B8"/>
    <mergeCell ref="A9:A15"/>
    <mergeCell ref="B9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3" zoomScale="40" zoomScaleNormal="40" workbookViewId="0">
      <selection sqref="A1:F51"/>
    </sheetView>
  </sheetViews>
  <sheetFormatPr defaultColWidth="9.140625" defaultRowHeight="15" x14ac:dyDescent="0.25"/>
  <cols>
    <col min="1" max="1" width="22.85546875" style="92" customWidth="1"/>
    <col min="2" max="2" width="30.28515625" style="92" customWidth="1"/>
    <col min="3" max="3" width="160.28515625" style="91" customWidth="1"/>
    <col min="4" max="4" width="0.7109375" style="92" customWidth="1"/>
    <col min="5" max="5" width="51.140625" style="92" customWidth="1"/>
    <col min="6" max="6" width="44.28515625" style="92" customWidth="1"/>
    <col min="7" max="16384" width="9.140625" style="23"/>
  </cols>
  <sheetData>
    <row r="1" spans="1:10" ht="45" x14ac:dyDescent="0.6">
      <c r="A1" s="182" t="s">
        <v>0</v>
      </c>
      <c r="B1" s="182"/>
      <c r="C1" s="182"/>
      <c r="D1" s="182"/>
      <c r="E1" s="182"/>
      <c r="F1" s="182"/>
    </row>
    <row r="2" spans="1:10" ht="45" x14ac:dyDescent="0.6">
      <c r="A2" s="182" t="s">
        <v>1</v>
      </c>
      <c r="B2" s="182"/>
      <c r="C2" s="182"/>
      <c r="D2" s="182"/>
      <c r="E2" s="182"/>
      <c r="F2" s="182"/>
    </row>
    <row r="3" spans="1:10" ht="45" x14ac:dyDescent="0.6">
      <c r="A3" s="96"/>
      <c r="B3" s="96"/>
      <c r="C3" s="96"/>
      <c r="D3" s="96"/>
      <c r="E3" s="96"/>
      <c r="F3" s="96"/>
    </row>
    <row r="4" spans="1:10" ht="26.25" x14ac:dyDescent="0.4">
      <c r="A4" s="11" t="s">
        <v>2</v>
      </c>
      <c r="B4" s="11"/>
      <c r="C4" s="12"/>
      <c r="D4" s="183" t="s">
        <v>41</v>
      </c>
      <c r="E4" s="183"/>
      <c r="F4" s="183"/>
    </row>
    <row r="5" spans="1:10" ht="33" x14ac:dyDescent="0.25">
      <c r="A5" s="13" t="s">
        <v>22</v>
      </c>
      <c r="B5" s="14"/>
      <c r="C5" s="14"/>
      <c r="D5" s="183"/>
      <c r="E5" s="183"/>
      <c r="F5" s="183"/>
    </row>
    <row r="6" spans="1:10" ht="45" x14ac:dyDescent="0.25">
      <c r="A6" s="15" t="s">
        <v>40</v>
      </c>
      <c r="B6" s="15"/>
      <c r="C6" s="15"/>
      <c r="D6" s="183"/>
      <c r="E6" s="183"/>
      <c r="F6" s="183"/>
    </row>
    <row r="7" spans="1:10" ht="14.25" customHeight="1" thickBot="1" x14ac:dyDescent="0.4">
      <c r="A7" s="16"/>
      <c r="B7" s="12"/>
      <c r="C7" s="17"/>
      <c r="D7" s="183"/>
      <c r="E7" s="183"/>
      <c r="F7" s="183"/>
    </row>
    <row r="8" spans="1:10" ht="28.5" customHeight="1" thickBot="1" x14ac:dyDescent="0.3">
      <c r="A8" s="184" t="s">
        <v>3</v>
      </c>
      <c r="B8" s="184" t="s">
        <v>4</v>
      </c>
      <c r="C8" s="186" t="s">
        <v>5</v>
      </c>
      <c r="D8" s="188" t="s">
        <v>6</v>
      </c>
      <c r="E8" s="189"/>
      <c r="F8" s="192" t="s">
        <v>7</v>
      </c>
    </row>
    <row r="9" spans="1:10" ht="33.75" customHeight="1" thickBot="1" x14ac:dyDescent="0.3">
      <c r="A9" s="185"/>
      <c r="B9" s="185"/>
      <c r="C9" s="187"/>
      <c r="D9" s="190"/>
      <c r="E9" s="191"/>
      <c r="F9" s="193"/>
    </row>
    <row r="10" spans="1:10" ht="50.1" customHeight="1" thickBot="1" x14ac:dyDescent="0.5">
      <c r="A10" s="209" t="s">
        <v>8</v>
      </c>
      <c r="B10" s="73" t="s">
        <v>9</v>
      </c>
      <c r="C10" s="121"/>
      <c r="D10" s="213"/>
      <c r="E10" s="214"/>
      <c r="F10" s="122"/>
    </row>
    <row r="11" spans="1:10" ht="50.1" customHeight="1" thickBot="1" x14ac:dyDescent="0.5">
      <c r="A11" s="210"/>
      <c r="B11" s="73" t="s">
        <v>10</v>
      </c>
      <c r="C11" s="99"/>
      <c r="D11" s="199"/>
      <c r="E11" s="200"/>
      <c r="F11" s="100"/>
    </row>
    <row r="12" spans="1:10" ht="50.1" customHeight="1" thickBot="1" x14ac:dyDescent="0.5">
      <c r="A12" s="210"/>
      <c r="B12" s="73" t="s">
        <v>11</v>
      </c>
      <c r="C12" s="83"/>
      <c r="D12" s="203"/>
      <c r="E12" s="204"/>
      <c r="F12" s="79"/>
    </row>
    <row r="13" spans="1:10" ht="50.1" customHeight="1" thickBot="1" x14ac:dyDescent="0.5">
      <c r="A13" s="210"/>
      <c r="B13" s="73" t="s">
        <v>12</v>
      </c>
      <c r="C13" s="83"/>
      <c r="D13" s="203"/>
      <c r="E13" s="204"/>
      <c r="F13" s="79"/>
    </row>
    <row r="14" spans="1:10" ht="50.1" customHeight="1" thickBot="1" x14ac:dyDescent="0.5">
      <c r="A14" s="210"/>
      <c r="B14" s="86" t="s">
        <v>13</v>
      </c>
      <c r="C14" s="99"/>
      <c r="D14" s="215"/>
      <c r="E14" s="216"/>
      <c r="F14" s="100"/>
      <c r="J14" s="23" t="s">
        <v>17</v>
      </c>
    </row>
    <row r="15" spans="1:10" ht="54.75" customHeight="1" thickBot="1" x14ac:dyDescent="0.5">
      <c r="A15" s="211"/>
      <c r="B15" s="78" t="s">
        <v>14</v>
      </c>
      <c r="C15" s="119"/>
      <c r="D15" s="215"/>
      <c r="E15" s="217"/>
      <c r="F15" s="123"/>
    </row>
    <row r="16" spans="1:10" ht="50.1" customHeight="1" thickBot="1" x14ac:dyDescent="0.5">
      <c r="A16" s="212"/>
      <c r="B16" s="101" t="s">
        <v>15</v>
      </c>
      <c r="C16" s="124"/>
      <c r="D16" s="218"/>
      <c r="E16" s="219"/>
      <c r="F16" s="125"/>
    </row>
    <row r="17" spans="1:13" ht="50.1" customHeight="1" thickBot="1" x14ac:dyDescent="0.5">
      <c r="A17" s="194" t="s">
        <v>16</v>
      </c>
      <c r="B17" s="72" t="s">
        <v>9</v>
      </c>
      <c r="C17" s="126"/>
      <c r="D17" s="197"/>
      <c r="E17" s="198"/>
      <c r="F17" s="127"/>
    </row>
    <row r="18" spans="1:13" ht="50.1" customHeight="1" thickBot="1" x14ac:dyDescent="0.5">
      <c r="A18" s="195"/>
      <c r="B18" s="73" t="s">
        <v>10</v>
      </c>
      <c r="C18" s="99"/>
      <c r="D18" s="199"/>
      <c r="E18" s="200"/>
      <c r="F18" s="100"/>
    </row>
    <row r="19" spans="1:13" ht="50.1" customHeight="1" thickBot="1" x14ac:dyDescent="0.5">
      <c r="A19" s="195"/>
      <c r="B19" s="73" t="s">
        <v>11</v>
      </c>
      <c r="C19" s="99"/>
      <c r="D19" s="199"/>
      <c r="E19" s="200"/>
      <c r="F19" s="100"/>
      <c r="M19" s="23" t="s">
        <v>17</v>
      </c>
    </row>
    <row r="20" spans="1:13" ht="50.1" customHeight="1" thickBot="1" x14ac:dyDescent="0.5">
      <c r="A20" s="195"/>
      <c r="B20" s="73" t="s">
        <v>12</v>
      </c>
      <c r="C20" s="74"/>
      <c r="D20" s="201"/>
      <c r="E20" s="202"/>
      <c r="F20" s="75"/>
    </row>
    <row r="21" spans="1:13" ht="50.1" customHeight="1" thickBot="1" x14ac:dyDescent="0.5">
      <c r="A21" s="195"/>
      <c r="B21" s="86" t="s">
        <v>13</v>
      </c>
      <c r="C21" s="83"/>
      <c r="D21" s="203"/>
      <c r="E21" s="204"/>
      <c r="F21" s="79"/>
    </row>
    <row r="22" spans="1:13" ht="50.1" customHeight="1" thickBot="1" x14ac:dyDescent="0.5">
      <c r="A22" s="195"/>
      <c r="B22" s="78" t="s">
        <v>14</v>
      </c>
      <c r="C22" s="74"/>
      <c r="D22" s="205"/>
      <c r="E22" s="206"/>
      <c r="F22" s="128"/>
    </row>
    <row r="23" spans="1:13" ht="50.1" customHeight="1" thickBot="1" x14ac:dyDescent="0.5">
      <c r="A23" s="196"/>
      <c r="B23" s="103" t="s">
        <v>15</v>
      </c>
      <c r="C23" s="81"/>
      <c r="D23" s="207"/>
      <c r="E23" s="208"/>
      <c r="F23" s="82"/>
    </row>
    <row r="24" spans="1:13" ht="50.1" customHeight="1" thickBot="1" x14ac:dyDescent="0.5">
      <c r="A24" s="209" t="s">
        <v>18</v>
      </c>
      <c r="B24" s="73" t="s">
        <v>9</v>
      </c>
      <c r="C24" s="83"/>
      <c r="D24" s="203"/>
      <c r="E24" s="204"/>
      <c r="F24" s="79"/>
    </row>
    <row r="25" spans="1:13" ht="50.1" customHeight="1" thickBot="1" x14ac:dyDescent="0.5">
      <c r="A25" s="210"/>
      <c r="B25" s="73" t="s">
        <v>10</v>
      </c>
      <c r="C25" s="83"/>
      <c r="D25" s="203"/>
      <c r="E25" s="204"/>
      <c r="F25" s="79"/>
    </row>
    <row r="26" spans="1:13" ht="50.1" customHeight="1" thickBot="1" x14ac:dyDescent="0.5">
      <c r="A26" s="210"/>
      <c r="B26" s="73" t="s">
        <v>11</v>
      </c>
      <c r="C26" s="83"/>
      <c r="D26" s="203"/>
      <c r="E26" s="204"/>
      <c r="F26" s="79"/>
    </row>
    <row r="27" spans="1:13" ht="50.1" customHeight="1" thickBot="1" x14ac:dyDescent="0.5">
      <c r="A27" s="210"/>
      <c r="B27" s="73" t="s">
        <v>12</v>
      </c>
      <c r="C27" s="74"/>
      <c r="D27" s="201"/>
      <c r="E27" s="202"/>
      <c r="F27" s="85"/>
    </row>
    <row r="28" spans="1:13" ht="50.1" customHeight="1" thickBot="1" x14ac:dyDescent="0.5">
      <c r="A28" s="210"/>
      <c r="B28" s="86" t="s">
        <v>13</v>
      </c>
      <c r="C28" s="83"/>
      <c r="D28" s="197"/>
      <c r="E28" s="198"/>
      <c r="F28" s="84"/>
    </row>
    <row r="29" spans="1:13" ht="50.1" customHeight="1" thickBot="1" x14ac:dyDescent="0.5">
      <c r="A29" s="210"/>
      <c r="B29" s="78" t="s">
        <v>14</v>
      </c>
      <c r="C29" s="74"/>
      <c r="D29" s="205"/>
      <c r="E29" s="206"/>
      <c r="F29" s="128"/>
    </row>
    <row r="30" spans="1:13" ht="50.1" customHeight="1" thickBot="1" x14ac:dyDescent="0.55000000000000004">
      <c r="A30" s="210"/>
      <c r="B30" s="80" t="s">
        <v>15</v>
      </c>
      <c r="C30" s="129"/>
      <c r="D30" s="224"/>
      <c r="E30" s="225"/>
      <c r="F30" s="87"/>
    </row>
    <row r="31" spans="1:13" ht="50.1" customHeight="1" thickBot="1" x14ac:dyDescent="0.5">
      <c r="A31" s="210" t="s">
        <v>19</v>
      </c>
      <c r="B31" s="72" t="s">
        <v>9</v>
      </c>
      <c r="C31" s="118"/>
      <c r="D31" s="213"/>
      <c r="E31" s="214"/>
      <c r="F31" s="122"/>
    </row>
    <row r="32" spans="1:13" ht="50.1" customHeight="1" thickBot="1" x14ac:dyDescent="0.5">
      <c r="A32" s="210"/>
      <c r="B32" s="73" t="s">
        <v>10</v>
      </c>
      <c r="C32" s="99"/>
      <c r="D32" s="199"/>
      <c r="E32" s="200"/>
      <c r="F32" s="100"/>
    </row>
    <row r="33" spans="1:18" ht="50.1" customHeight="1" thickBot="1" x14ac:dyDescent="0.5">
      <c r="A33" s="210"/>
      <c r="B33" s="73" t="s">
        <v>11</v>
      </c>
      <c r="C33" s="99"/>
      <c r="D33" s="199"/>
      <c r="E33" s="200"/>
      <c r="F33" s="100"/>
      <c r="R33" s="23" t="s">
        <v>17</v>
      </c>
    </row>
    <row r="34" spans="1:18" ht="50.1" customHeight="1" thickBot="1" x14ac:dyDescent="0.5">
      <c r="A34" s="210"/>
      <c r="B34" s="73" t="s">
        <v>12</v>
      </c>
      <c r="C34" s="74"/>
      <c r="D34" s="201"/>
      <c r="E34" s="221"/>
      <c r="F34" s="76"/>
    </row>
    <row r="35" spans="1:18" ht="50.1" customHeight="1" thickBot="1" x14ac:dyDescent="0.3">
      <c r="A35" s="210"/>
      <c r="B35" s="77" t="s">
        <v>13</v>
      </c>
      <c r="C35" s="83"/>
      <c r="D35" s="203"/>
      <c r="E35" s="204"/>
      <c r="F35" s="79"/>
    </row>
    <row r="36" spans="1:18" ht="50.1" customHeight="1" thickBot="1" x14ac:dyDescent="0.5">
      <c r="A36" s="210"/>
      <c r="B36" s="78" t="s">
        <v>14</v>
      </c>
      <c r="C36" s="114"/>
      <c r="D36" s="222"/>
      <c r="E36" s="223"/>
      <c r="F36" s="79"/>
    </row>
    <row r="37" spans="1:18" ht="50.1" customHeight="1" thickBot="1" x14ac:dyDescent="0.5">
      <c r="A37" s="220"/>
      <c r="B37" s="80" t="s">
        <v>15</v>
      </c>
      <c r="C37" s="81"/>
      <c r="D37" s="207"/>
      <c r="E37" s="208"/>
      <c r="F37" s="82"/>
    </row>
    <row r="38" spans="1:18" ht="50.1" customHeight="1" thickBot="1" x14ac:dyDescent="0.3">
      <c r="A38" s="194" t="s">
        <v>20</v>
      </c>
      <c r="B38" s="21" t="s">
        <v>9</v>
      </c>
      <c r="C38" s="95"/>
      <c r="D38" s="238"/>
      <c r="E38" s="239"/>
      <c r="F38" s="27"/>
    </row>
    <row r="39" spans="1:18" ht="50.1" customHeight="1" thickBot="1" x14ac:dyDescent="0.3">
      <c r="A39" s="195"/>
      <c r="B39" s="22" t="s">
        <v>10</v>
      </c>
      <c r="C39" s="248" t="s">
        <v>43</v>
      </c>
      <c r="D39" s="249"/>
      <c r="E39" s="250"/>
      <c r="F39" s="32" t="s">
        <v>38</v>
      </c>
    </row>
    <row r="40" spans="1:18" ht="50.1" customHeight="1" thickBot="1" x14ac:dyDescent="0.55000000000000004">
      <c r="A40" s="195"/>
      <c r="B40" s="5" t="s">
        <v>11</v>
      </c>
      <c r="C40" s="130" t="s">
        <v>44</v>
      </c>
      <c r="D40" s="240" t="s">
        <v>50</v>
      </c>
      <c r="E40" s="241"/>
      <c r="F40" s="32" t="s">
        <v>38</v>
      </c>
    </row>
    <row r="41" spans="1:18" ht="50.1" customHeight="1" thickBot="1" x14ac:dyDescent="0.5">
      <c r="A41" s="195"/>
      <c r="B41" s="5" t="s">
        <v>12</v>
      </c>
      <c r="C41" s="131" t="s">
        <v>44</v>
      </c>
      <c r="D41" s="242" t="s">
        <v>50</v>
      </c>
      <c r="E41" s="243"/>
      <c r="F41" s="24">
        <v>1019</v>
      </c>
    </row>
    <row r="42" spans="1:18" ht="50.1" customHeight="1" thickBot="1" x14ac:dyDescent="0.3">
      <c r="A42" s="195"/>
      <c r="B42" s="20" t="s">
        <v>13</v>
      </c>
      <c r="C42" s="131"/>
      <c r="D42" s="242"/>
      <c r="E42" s="243"/>
      <c r="F42" s="24"/>
    </row>
    <row r="43" spans="1:18" ht="50.1" customHeight="1" thickBot="1" x14ac:dyDescent="0.5">
      <c r="A43" s="195"/>
      <c r="B43" s="8" t="s">
        <v>14</v>
      </c>
      <c r="C43" s="95"/>
      <c r="D43" s="244"/>
      <c r="E43" s="245"/>
      <c r="F43" s="32"/>
    </row>
    <row r="44" spans="1:18" ht="50.1" customHeight="1" thickBot="1" x14ac:dyDescent="0.55000000000000004">
      <c r="A44" s="196"/>
      <c r="B44" s="9" t="s">
        <v>15</v>
      </c>
      <c r="C44" s="31"/>
      <c r="D44" s="246"/>
      <c r="E44" s="247"/>
      <c r="F44" s="36"/>
    </row>
    <row r="45" spans="1:18" ht="50.1" customHeight="1" thickBot="1" x14ac:dyDescent="0.5">
      <c r="A45" s="226" t="s">
        <v>21</v>
      </c>
      <c r="B45" s="18" t="s">
        <v>9</v>
      </c>
      <c r="C45" s="98" t="s">
        <v>45</v>
      </c>
      <c r="D45" s="228" t="s">
        <v>46</v>
      </c>
      <c r="E45" s="229"/>
      <c r="F45" s="102" t="s">
        <v>38</v>
      </c>
    </row>
    <row r="46" spans="1:18" ht="50.1" customHeight="1" thickBot="1" x14ac:dyDescent="0.5">
      <c r="A46" s="227"/>
      <c r="B46" s="5" t="s">
        <v>10</v>
      </c>
      <c r="C46" s="97" t="s">
        <v>45</v>
      </c>
      <c r="D46" s="230" t="s">
        <v>46</v>
      </c>
      <c r="E46" s="231"/>
      <c r="F46" s="28" t="s">
        <v>38</v>
      </c>
    </row>
    <row r="47" spans="1:18" ht="50.1" customHeight="1" thickBot="1" x14ac:dyDescent="0.5">
      <c r="A47" s="227"/>
      <c r="B47" s="5" t="s">
        <v>11</v>
      </c>
      <c r="C47" s="97"/>
      <c r="D47" s="230"/>
      <c r="E47" s="231"/>
      <c r="F47" s="35"/>
    </row>
    <row r="48" spans="1:18" ht="50.1" customHeight="1" thickBot="1" x14ac:dyDescent="0.5">
      <c r="A48" s="227"/>
      <c r="B48" s="5" t="s">
        <v>12</v>
      </c>
      <c r="C48" s="97"/>
      <c r="D48" s="230"/>
      <c r="E48" s="231"/>
      <c r="F48" s="35"/>
    </row>
    <row r="49" spans="1:6" ht="50.1" customHeight="1" thickBot="1" x14ac:dyDescent="0.55000000000000004">
      <c r="A49" s="227"/>
      <c r="B49" s="7" t="s">
        <v>13</v>
      </c>
      <c r="C49" s="97"/>
      <c r="D49" s="232"/>
      <c r="E49" s="233"/>
      <c r="F49" s="37"/>
    </row>
    <row r="50" spans="1:6" ht="50.1" customHeight="1" thickBot="1" x14ac:dyDescent="0.5">
      <c r="A50" s="227"/>
      <c r="B50" s="8" t="s">
        <v>14</v>
      </c>
      <c r="C50" s="97"/>
      <c r="D50" s="234"/>
      <c r="E50" s="235"/>
      <c r="F50" s="28"/>
    </row>
    <row r="51" spans="1:6" ht="50.1" customHeight="1" thickBot="1" x14ac:dyDescent="0.5">
      <c r="A51" s="227"/>
      <c r="B51" s="9" t="s">
        <v>15</v>
      </c>
      <c r="C51" s="39"/>
      <c r="D51" s="236"/>
      <c r="E51" s="237"/>
      <c r="F51" s="40"/>
    </row>
    <row r="52" spans="1:6" ht="33" x14ac:dyDescent="0.45">
      <c r="A52" s="251"/>
      <c r="B52" s="251"/>
      <c r="C52" s="251"/>
      <c r="D52" s="251"/>
      <c r="E52" s="251"/>
      <c r="F52" s="251"/>
    </row>
    <row r="53" spans="1:6" ht="33" x14ac:dyDescent="0.45">
      <c r="A53" s="251"/>
      <c r="B53" s="251"/>
      <c r="C53" s="251"/>
      <c r="D53" s="251"/>
      <c r="E53" s="251"/>
      <c r="F53" s="251"/>
    </row>
    <row r="54" spans="1:6" ht="33" x14ac:dyDescent="0.45">
      <c r="A54" s="251"/>
      <c r="B54" s="251"/>
      <c r="C54" s="251"/>
      <c r="D54" s="251"/>
      <c r="E54" s="251"/>
      <c r="F54" s="251"/>
    </row>
    <row r="55" spans="1:6" ht="33" x14ac:dyDescent="0.45">
      <c r="A55" s="251"/>
      <c r="B55" s="251"/>
      <c r="C55" s="251"/>
      <c r="D55" s="251"/>
      <c r="E55" s="251"/>
      <c r="F55" s="251"/>
    </row>
    <row r="56" spans="1:6" ht="15.75" x14ac:dyDescent="0.25">
      <c r="A56" s="94"/>
      <c r="B56" s="1"/>
      <c r="C56" s="2"/>
      <c r="D56" s="93"/>
      <c r="E56" s="93"/>
      <c r="F56" s="93"/>
    </row>
    <row r="57" spans="1:6" ht="15.75" x14ac:dyDescent="0.25">
      <c r="A57" s="252"/>
      <c r="B57" s="1"/>
      <c r="C57" s="93"/>
      <c r="D57" s="253"/>
      <c r="E57" s="253"/>
      <c r="F57" s="93"/>
    </row>
    <row r="58" spans="1:6" ht="15.75" x14ac:dyDescent="0.25">
      <c r="A58" s="252"/>
      <c r="B58" s="1"/>
      <c r="C58" s="93"/>
      <c r="D58" s="253"/>
      <c r="E58" s="253"/>
      <c r="F58" s="93"/>
    </row>
    <row r="59" spans="1:6" ht="15.75" x14ac:dyDescent="0.25">
      <c r="A59" s="252"/>
      <c r="B59" s="1"/>
      <c r="C59" s="93"/>
      <c r="D59" s="253"/>
      <c r="E59" s="253"/>
      <c r="F59" s="93"/>
    </row>
    <row r="60" spans="1:6" ht="15.75" x14ac:dyDescent="0.25">
      <c r="A60" s="252"/>
      <c r="B60" s="1"/>
      <c r="C60" s="93"/>
      <c r="D60" s="253"/>
      <c r="E60" s="253"/>
      <c r="F60" s="93"/>
    </row>
    <row r="61" spans="1:6" ht="15.75" x14ac:dyDescent="0.25">
      <c r="A61" s="252"/>
      <c r="B61" s="1"/>
      <c r="C61" s="93"/>
      <c r="D61" s="253"/>
      <c r="E61" s="253"/>
      <c r="F61" s="93"/>
    </row>
    <row r="62" spans="1:6" ht="15.75" x14ac:dyDescent="0.25">
      <c r="A62" s="252"/>
      <c r="B62" s="1"/>
      <c r="C62" s="93"/>
      <c r="D62" s="253"/>
      <c r="E62" s="253"/>
      <c r="F62" s="93"/>
    </row>
    <row r="63" spans="1:6" ht="15.75" x14ac:dyDescent="0.25">
      <c r="A63" s="252"/>
      <c r="B63" s="1"/>
      <c r="C63" s="93"/>
      <c r="D63" s="253"/>
      <c r="E63" s="253"/>
      <c r="F63" s="93"/>
    </row>
    <row r="64" spans="1:6" ht="15.75" x14ac:dyDescent="0.25">
      <c r="A64" s="252"/>
      <c r="B64" s="1"/>
      <c r="C64" s="93"/>
      <c r="D64" s="253"/>
      <c r="E64" s="253"/>
      <c r="F64" s="93"/>
    </row>
    <row r="65" spans="1:6" ht="15.75" x14ac:dyDescent="0.25">
      <c r="A65" s="252"/>
      <c r="B65" s="1"/>
      <c r="C65" s="93"/>
      <c r="D65" s="253"/>
      <c r="E65" s="253"/>
      <c r="F65" s="93"/>
    </row>
    <row r="66" spans="1:6" ht="15.75" x14ac:dyDescent="0.25">
      <c r="A66" s="252"/>
      <c r="B66" s="1"/>
      <c r="C66" s="93"/>
      <c r="D66" s="253"/>
      <c r="E66" s="253"/>
      <c r="F66" s="93"/>
    </row>
    <row r="67" spans="1:6" ht="15.75" x14ac:dyDescent="0.25">
      <c r="A67" s="252"/>
      <c r="B67" s="1"/>
      <c r="C67" s="93"/>
      <c r="D67" s="253"/>
      <c r="E67" s="253"/>
      <c r="F67" s="93"/>
    </row>
    <row r="68" spans="1:6" ht="15.75" x14ac:dyDescent="0.25">
      <c r="A68" s="252"/>
      <c r="B68" s="1"/>
      <c r="C68" s="93"/>
      <c r="D68" s="253"/>
      <c r="E68" s="253"/>
      <c r="F68" s="93"/>
    </row>
    <row r="69" spans="1:6" ht="15.75" x14ac:dyDescent="0.25">
      <c r="A69" s="252"/>
      <c r="B69" s="1"/>
      <c r="C69" s="3"/>
      <c r="D69" s="3"/>
      <c r="E69" s="3"/>
      <c r="F69" s="3"/>
    </row>
    <row r="70" spans="1:6" ht="15.75" x14ac:dyDescent="0.25">
      <c r="A70" s="252"/>
      <c r="B70" s="1"/>
      <c r="C70" s="93"/>
      <c r="D70" s="253"/>
      <c r="E70" s="253"/>
      <c r="F70" s="93"/>
    </row>
    <row r="71" spans="1:6" ht="15.75" x14ac:dyDescent="0.25">
      <c r="A71" s="252"/>
      <c r="B71" s="1"/>
      <c r="C71" s="93"/>
      <c r="D71" s="253"/>
      <c r="E71" s="253"/>
      <c r="F71" s="93"/>
    </row>
    <row r="72" spans="1:6" ht="15.75" x14ac:dyDescent="0.25">
      <c r="A72" s="252"/>
      <c r="B72" s="1"/>
      <c r="C72" s="93"/>
      <c r="D72" s="253"/>
      <c r="E72" s="253"/>
      <c r="F72" s="93"/>
    </row>
    <row r="73" spans="1:6" ht="15.75" x14ac:dyDescent="0.25">
      <c r="A73" s="252"/>
      <c r="B73" s="1"/>
      <c r="C73" s="93"/>
      <c r="D73" s="253"/>
      <c r="E73" s="253"/>
      <c r="F73" s="93"/>
    </row>
    <row r="74" spans="1:6" ht="15.75" x14ac:dyDescent="0.25">
      <c r="A74" s="252"/>
      <c r="B74" s="1"/>
      <c r="C74" s="93"/>
      <c r="D74" s="253"/>
      <c r="E74" s="253"/>
      <c r="F74" s="93"/>
    </row>
    <row r="75" spans="1:6" ht="15.75" x14ac:dyDescent="0.25">
      <c r="A75" s="252"/>
      <c r="B75" s="1"/>
      <c r="C75" s="93"/>
      <c r="D75" s="253"/>
      <c r="E75" s="253"/>
      <c r="F75" s="93"/>
    </row>
    <row r="76" spans="1:6" ht="15.75" x14ac:dyDescent="0.25">
      <c r="A76" s="252"/>
      <c r="B76" s="1"/>
      <c r="C76" s="93"/>
      <c r="D76" s="253"/>
      <c r="E76" s="253"/>
      <c r="F76" s="93"/>
    </row>
    <row r="77" spans="1:6" ht="15.75" x14ac:dyDescent="0.25">
      <c r="A77" s="252"/>
      <c r="B77" s="1"/>
      <c r="C77" s="93"/>
      <c r="D77" s="253"/>
      <c r="E77" s="253"/>
      <c r="F77" s="93"/>
    </row>
    <row r="78" spans="1:6" ht="15.75" x14ac:dyDescent="0.25">
      <c r="A78" s="252"/>
      <c r="B78" s="1"/>
      <c r="C78" s="93"/>
      <c r="D78" s="253"/>
      <c r="E78" s="253"/>
      <c r="F78" s="93"/>
    </row>
    <row r="79" spans="1:6" ht="15.75" x14ac:dyDescent="0.25">
      <c r="A79" s="252"/>
      <c r="B79" s="1"/>
      <c r="C79" s="93"/>
      <c r="D79" s="253"/>
      <c r="E79" s="253"/>
      <c r="F79" s="3"/>
    </row>
    <row r="80" spans="1:6" ht="15.75" x14ac:dyDescent="0.25">
      <c r="A80" s="252"/>
      <c r="B80" s="1"/>
      <c r="C80" s="93"/>
      <c r="D80" s="253"/>
      <c r="E80" s="253"/>
      <c r="F80" s="3"/>
    </row>
    <row r="81" spans="1:6" ht="15.75" x14ac:dyDescent="0.25">
      <c r="A81" s="252"/>
      <c r="B81" s="1"/>
      <c r="C81" s="93"/>
      <c r="D81" s="253"/>
      <c r="E81" s="253"/>
      <c r="F81" s="93"/>
    </row>
    <row r="82" spans="1:6" ht="15.75" x14ac:dyDescent="0.25">
      <c r="A82" s="252"/>
      <c r="B82" s="1"/>
      <c r="C82" s="93"/>
      <c r="D82" s="253"/>
      <c r="E82" s="253"/>
      <c r="F82" s="93"/>
    </row>
    <row r="83" spans="1:6" ht="15.75" x14ac:dyDescent="0.25">
      <c r="A83" s="252"/>
      <c r="B83" s="1"/>
      <c r="C83" s="93"/>
      <c r="D83" s="253"/>
      <c r="E83" s="253"/>
      <c r="F83" s="93"/>
    </row>
    <row r="84" spans="1:6" ht="15.75" x14ac:dyDescent="0.25">
      <c r="A84" s="252"/>
      <c r="B84" s="1"/>
      <c r="C84" s="93"/>
      <c r="D84" s="253"/>
      <c r="E84" s="253"/>
      <c r="F84" s="93"/>
    </row>
    <row r="85" spans="1:6" ht="15.75" x14ac:dyDescent="0.25">
      <c r="A85" s="252"/>
      <c r="B85" s="1"/>
      <c r="C85" s="93"/>
      <c r="D85" s="253"/>
      <c r="E85" s="253"/>
      <c r="F85" s="93"/>
    </row>
    <row r="86" spans="1:6" ht="15.75" x14ac:dyDescent="0.25">
      <c r="A86" s="252"/>
      <c r="B86" s="1"/>
      <c r="C86" s="93"/>
      <c r="D86" s="253"/>
      <c r="E86" s="253"/>
      <c r="F86" s="93"/>
    </row>
    <row r="87" spans="1:6" ht="15.75" x14ac:dyDescent="0.25">
      <c r="A87" s="252"/>
      <c r="B87" s="1"/>
      <c r="C87" s="93"/>
      <c r="D87" s="253"/>
      <c r="E87" s="253"/>
      <c r="F87" s="93"/>
    </row>
    <row r="88" spans="1:6" ht="15.75" x14ac:dyDescent="0.25">
      <c r="A88" s="252"/>
      <c r="B88" s="1"/>
      <c r="C88" s="93"/>
      <c r="D88" s="253"/>
      <c r="E88" s="253"/>
      <c r="F88" s="93"/>
    </row>
    <row r="89" spans="1:6" ht="15.75" x14ac:dyDescent="0.25">
      <c r="A89" s="252"/>
      <c r="B89" s="1"/>
      <c r="C89" s="93"/>
      <c r="D89" s="253"/>
      <c r="E89" s="253"/>
      <c r="F89" s="93"/>
    </row>
    <row r="90" spans="1:6" ht="15.75" x14ac:dyDescent="0.25">
      <c r="A90" s="252"/>
      <c r="B90" s="1"/>
      <c r="C90" s="93"/>
      <c r="D90" s="253"/>
      <c r="E90" s="253"/>
      <c r="F90" s="93"/>
    </row>
    <row r="91" spans="1:6" ht="15.75" x14ac:dyDescent="0.25">
      <c r="A91" s="252"/>
      <c r="B91" s="1"/>
      <c r="C91" s="93"/>
      <c r="D91" s="253"/>
      <c r="E91" s="253"/>
      <c r="F91" s="93"/>
    </row>
    <row r="92" spans="1:6" ht="15.75" x14ac:dyDescent="0.25">
      <c r="A92" s="252"/>
      <c r="B92" s="1"/>
      <c r="C92" s="93"/>
      <c r="D92" s="253"/>
      <c r="E92" s="253"/>
      <c r="F92" s="93"/>
    </row>
    <row r="93" spans="1:6" ht="15.75" x14ac:dyDescent="0.25">
      <c r="A93" s="252"/>
      <c r="B93" s="1"/>
      <c r="C93" s="93"/>
      <c r="D93" s="253"/>
      <c r="E93" s="253"/>
      <c r="F93" s="93"/>
    </row>
    <row r="94" spans="1:6" ht="15.75" x14ac:dyDescent="0.25">
      <c r="A94" s="252"/>
      <c r="B94" s="1"/>
      <c r="C94" s="93"/>
      <c r="D94" s="253"/>
      <c r="E94" s="253"/>
      <c r="F94" s="93"/>
    </row>
    <row r="95" spans="1:6" ht="15.75" x14ac:dyDescent="0.25">
      <c r="A95" s="252"/>
      <c r="B95" s="1"/>
      <c r="C95" s="93"/>
      <c r="D95" s="253"/>
      <c r="E95" s="253"/>
      <c r="F95" s="93"/>
    </row>
    <row r="96" spans="1:6" ht="15.75" x14ac:dyDescent="0.25">
      <c r="A96" s="252"/>
      <c r="B96" s="1"/>
      <c r="C96" s="93"/>
      <c r="D96" s="253"/>
      <c r="E96" s="253"/>
      <c r="F96" s="93"/>
    </row>
    <row r="97" spans="1:6" ht="15.75" x14ac:dyDescent="0.25">
      <c r="A97" s="252"/>
      <c r="B97" s="1"/>
      <c r="C97" s="93"/>
      <c r="D97" s="253"/>
      <c r="E97" s="253"/>
      <c r="F97" s="93"/>
    </row>
    <row r="98" spans="1:6" ht="15.75" x14ac:dyDescent="0.25">
      <c r="A98" s="252"/>
      <c r="B98" s="1"/>
      <c r="C98" s="93"/>
      <c r="D98" s="253"/>
      <c r="E98" s="253"/>
      <c r="F98" s="93"/>
    </row>
    <row r="99" spans="1:6" ht="15.75" x14ac:dyDescent="0.25">
      <c r="A99" s="252"/>
      <c r="B99" s="1"/>
      <c r="C99" s="93"/>
      <c r="D99" s="253"/>
      <c r="E99" s="253"/>
      <c r="F99" s="93"/>
    </row>
    <row r="100" spans="1:6" ht="15.75" x14ac:dyDescent="0.25">
      <c r="A100" s="252"/>
      <c r="B100" s="1"/>
      <c r="C100" s="93"/>
      <c r="D100" s="253"/>
      <c r="E100" s="253"/>
      <c r="F100" s="93"/>
    </row>
    <row r="101" spans="1:6" ht="15.75" x14ac:dyDescent="0.25">
      <c r="A101" s="252"/>
      <c r="B101" s="1"/>
      <c r="C101" s="93"/>
      <c r="D101" s="253"/>
      <c r="E101" s="253"/>
      <c r="F101" s="93"/>
    </row>
    <row r="102" spans="1:6" ht="15.75" x14ac:dyDescent="0.25">
      <c r="A102" s="252"/>
      <c r="B102" s="1"/>
      <c r="C102" s="93"/>
      <c r="D102" s="253"/>
      <c r="E102" s="253"/>
      <c r="F102" s="93"/>
    </row>
    <row r="103" spans="1:6" ht="15.75" x14ac:dyDescent="0.25">
      <c r="A103" s="252"/>
      <c r="B103" s="1"/>
      <c r="C103" s="93"/>
      <c r="D103" s="253"/>
      <c r="E103" s="253"/>
      <c r="F103" s="93"/>
    </row>
    <row r="104" spans="1:6" ht="15.75" x14ac:dyDescent="0.25">
      <c r="A104" s="252"/>
      <c r="B104" s="1"/>
      <c r="C104" s="93"/>
      <c r="D104" s="253"/>
      <c r="E104" s="253"/>
      <c r="F104" s="93"/>
    </row>
    <row r="105" spans="1:6" ht="15.75" x14ac:dyDescent="0.25">
      <c r="A105" s="252"/>
      <c r="B105" s="1"/>
      <c r="C105" s="93"/>
      <c r="D105" s="253"/>
      <c r="E105" s="253"/>
      <c r="F105" s="93"/>
    </row>
    <row r="106" spans="1:6" ht="15.75" x14ac:dyDescent="0.25">
      <c r="A106" s="252"/>
      <c r="B106" s="1"/>
      <c r="C106" s="93"/>
      <c r="D106" s="253"/>
      <c r="E106" s="253"/>
      <c r="F106" s="93"/>
    </row>
    <row r="107" spans="1:6" ht="15.75" x14ac:dyDescent="0.25">
      <c r="A107" s="252"/>
      <c r="B107" s="1"/>
      <c r="C107" s="93"/>
      <c r="D107" s="253"/>
      <c r="E107" s="253"/>
      <c r="F107" s="93"/>
    </row>
    <row r="108" spans="1:6" ht="15.75" x14ac:dyDescent="0.25">
      <c r="A108" s="252"/>
      <c r="B108" s="1"/>
      <c r="C108" s="93"/>
      <c r="D108" s="253"/>
      <c r="E108" s="253"/>
      <c r="F108" s="93"/>
    </row>
    <row r="109" spans="1:6" ht="15.75" x14ac:dyDescent="0.25">
      <c r="A109" s="252"/>
      <c r="B109" s="1"/>
      <c r="C109" s="93"/>
      <c r="D109" s="253"/>
      <c r="E109" s="253"/>
      <c r="F109" s="93"/>
    </row>
    <row r="110" spans="1:6" ht="15.75" x14ac:dyDescent="0.25">
      <c r="A110" s="252"/>
      <c r="B110" s="1"/>
      <c r="C110" s="93"/>
      <c r="D110" s="253"/>
      <c r="E110" s="253"/>
      <c r="F110" s="93"/>
    </row>
    <row r="111" spans="1:6" ht="15.75" x14ac:dyDescent="0.25">
      <c r="A111" s="252"/>
      <c r="B111" s="1"/>
      <c r="C111" s="93"/>
      <c r="D111" s="253"/>
      <c r="E111" s="253"/>
      <c r="F111" s="93"/>
    </row>
    <row r="112" spans="1:6" ht="15.75" x14ac:dyDescent="0.25">
      <c r="A112" s="252"/>
      <c r="B112" s="1"/>
      <c r="C112" s="93"/>
      <c r="D112" s="253"/>
      <c r="E112" s="253"/>
      <c r="F112" s="93"/>
    </row>
    <row r="113" spans="1:6" ht="15.75" x14ac:dyDescent="0.25">
      <c r="A113" s="252"/>
      <c r="B113" s="1"/>
      <c r="C113" s="93"/>
      <c r="D113" s="253"/>
      <c r="E113" s="253"/>
      <c r="F113" s="93"/>
    </row>
    <row r="114" spans="1:6" ht="15.75" x14ac:dyDescent="0.25">
      <c r="A114" s="252"/>
      <c r="B114" s="1"/>
      <c r="C114" s="93"/>
      <c r="D114" s="253"/>
      <c r="E114" s="253"/>
      <c r="F114" s="93"/>
    </row>
    <row r="115" spans="1:6" ht="15.75" x14ac:dyDescent="0.25">
      <c r="A115" s="252"/>
      <c r="B115" s="1"/>
      <c r="C115" s="93"/>
      <c r="D115" s="253"/>
      <c r="E115" s="253"/>
      <c r="F115" s="93"/>
    </row>
    <row r="116" spans="1:6" ht="15.75" x14ac:dyDescent="0.25">
      <c r="A116" s="252"/>
      <c r="B116" s="1"/>
      <c r="C116" s="93"/>
      <c r="D116" s="253"/>
      <c r="E116" s="253"/>
      <c r="F116" s="93"/>
    </row>
    <row r="117" spans="1:6" ht="15.75" x14ac:dyDescent="0.25">
      <c r="A117" s="252"/>
      <c r="B117" s="1"/>
      <c r="C117" s="93"/>
      <c r="D117" s="253"/>
      <c r="E117" s="253"/>
      <c r="F117" s="93"/>
    </row>
    <row r="118" spans="1:6" ht="15.75" x14ac:dyDescent="0.25">
      <c r="A118" s="252"/>
      <c r="B118" s="1"/>
      <c r="C118" s="93"/>
      <c r="D118" s="253"/>
      <c r="E118" s="253"/>
      <c r="F118" s="93"/>
    </row>
    <row r="119" spans="1:6" ht="15.75" x14ac:dyDescent="0.25">
      <c r="A119" s="252"/>
      <c r="B119" s="1"/>
      <c r="C119" s="93"/>
      <c r="D119" s="253"/>
      <c r="E119" s="253"/>
      <c r="F119" s="93"/>
    </row>
    <row r="120" spans="1:6" ht="15.75" x14ac:dyDescent="0.25">
      <c r="A120" s="252"/>
      <c r="B120" s="1"/>
      <c r="C120" s="93"/>
      <c r="D120" s="253"/>
      <c r="E120" s="253"/>
      <c r="F120" s="93"/>
    </row>
    <row r="121" spans="1:6" ht="15.75" x14ac:dyDescent="0.25">
      <c r="A121" s="252"/>
      <c r="B121" s="1"/>
      <c r="C121" s="93"/>
      <c r="D121" s="253"/>
      <c r="E121" s="253"/>
      <c r="F121" s="93"/>
    </row>
    <row r="122" spans="1:6" ht="15.75" x14ac:dyDescent="0.25">
      <c r="A122" s="252"/>
      <c r="B122" s="1"/>
      <c r="C122" s="93"/>
      <c r="D122" s="253"/>
      <c r="E122" s="253"/>
      <c r="F122" s="93"/>
    </row>
    <row r="123" spans="1:6" ht="15.75" x14ac:dyDescent="0.25">
      <c r="A123" s="252"/>
      <c r="B123" s="1"/>
      <c r="C123" s="93"/>
      <c r="D123" s="253"/>
      <c r="E123" s="253"/>
      <c r="F123" s="93"/>
    </row>
    <row r="124" spans="1:6" ht="15.75" x14ac:dyDescent="0.25">
      <c r="A124" s="252"/>
      <c r="B124" s="1"/>
      <c r="C124" s="93"/>
      <c r="D124" s="253"/>
      <c r="E124" s="253"/>
      <c r="F124" s="93"/>
    </row>
    <row r="125" spans="1:6" ht="15.75" x14ac:dyDescent="0.25">
      <c r="A125" s="252"/>
      <c r="B125" s="1"/>
      <c r="C125" s="93"/>
      <c r="D125" s="253"/>
      <c r="E125" s="253"/>
      <c r="F125" s="93"/>
    </row>
    <row r="126" spans="1:6" ht="15.75" x14ac:dyDescent="0.25">
      <c r="A126" s="252"/>
      <c r="B126" s="1"/>
      <c r="C126" s="93"/>
      <c r="D126" s="253"/>
      <c r="E126" s="253"/>
      <c r="F126" s="93"/>
    </row>
    <row r="127" spans="1:6" ht="15.75" x14ac:dyDescent="0.25">
      <c r="A127" s="252"/>
      <c r="B127" s="1"/>
      <c r="C127" s="93"/>
      <c r="D127" s="253"/>
      <c r="E127" s="253"/>
      <c r="F127" s="93"/>
    </row>
    <row r="128" spans="1:6" ht="15.75" x14ac:dyDescent="0.25">
      <c r="A128" s="252"/>
      <c r="B128" s="1"/>
      <c r="C128" s="93"/>
      <c r="D128" s="253"/>
      <c r="E128" s="253"/>
      <c r="F128" s="93"/>
    </row>
    <row r="129" spans="1:6" ht="15.75" x14ac:dyDescent="0.25">
      <c r="A129" s="252"/>
      <c r="B129" s="1"/>
      <c r="C129" s="93"/>
      <c r="D129" s="253"/>
      <c r="E129" s="253"/>
      <c r="F129" s="93"/>
    </row>
    <row r="130" spans="1:6" ht="15.75" x14ac:dyDescent="0.25">
      <c r="A130" s="252"/>
      <c r="B130" s="1"/>
      <c r="C130" s="93"/>
      <c r="D130" s="253"/>
      <c r="E130" s="253"/>
      <c r="F130" s="93"/>
    </row>
    <row r="131" spans="1:6" ht="15.75" x14ac:dyDescent="0.25">
      <c r="A131" s="252"/>
      <c r="B131" s="1"/>
      <c r="C131" s="93"/>
      <c r="D131" s="253"/>
      <c r="E131" s="253"/>
      <c r="F131" s="93"/>
    </row>
    <row r="132" spans="1:6" ht="15.75" x14ac:dyDescent="0.25">
      <c r="A132" s="252"/>
      <c r="B132" s="1"/>
      <c r="C132" s="93"/>
      <c r="D132" s="253"/>
      <c r="E132" s="253"/>
      <c r="F132" s="93"/>
    </row>
    <row r="133" spans="1:6" ht="15.75" x14ac:dyDescent="0.25">
      <c r="A133" s="252"/>
      <c r="B133" s="1"/>
      <c r="C133" s="93"/>
      <c r="D133" s="253"/>
      <c r="E133" s="253"/>
      <c r="F133" s="93"/>
    </row>
    <row r="134" spans="1:6" ht="15.75" x14ac:dyDescent="0.25">
      <c r="A134" s="252"/>
      <c r="B134" s="1"/>
      <c r="C134" s="93"/>
      <c r="D134" s="253"/>
      <c r="E134" s="253"/>
      <c r="F134" s="93"/>
    </row>
    <row r="135" spans="1:6" ht="15.75" x14ac:dyDescent="0.25">
      <c r="A135" s="252"/>
      <c r="B135" s="1"/>
      <c r="C135" s="93"/>
      <c r="D135" s="253"/>
      <c r="E135" s="253"/>
      <c r="F135" s="93"/>
    </row>
    <row r="136" spans="1:6" ht="15.75" x14ac:dyDescent="0.25">
      <c r="A136" s="252"/>
      <c r="B136" s="1"/>
      <c r="C136" s="93"/>
      <c r="D136" s="253"/>
      <c r="E136" s="253"/>
      <c r="F136" s="93"/>
    </row>
    <row r="137" spans="1:6" ht="15.75" x14ac:dyDescent="0.25">
      <c r="A137" s="252"/>
      <c r="B137" s="1"/>
      <c r="C137" s="93"/>
      <c r="D137" s="253"/>
      <c r="E137" s="253"/>
      <c r="F137" s="93"/>
    </row>
    <row r="138" spans="1:6" ht="15.75" x14ac:dyDescent="0.25">
      <c r="A138" s="252"/>
      <c r="B138" s="1"/>
      <c r="C138" s="93"/>
      <c r="D138" s="253"/>
      <c r="E138" s="253"/>
      <c r="F138" s="93"/>
    </row>
    <row r="139" spans="1:6" ht="15.75" x14ac:dyDescent="0.25">
      <c r="A139" s="252"/>
      <c r="B139" s="1"/>
      <c r="C139" s="93"/>
      <c r="D139" s="253"/>
      <c r="E139" s="253"/>
      <c r="F139" s="93"/>
    </row>
    <row r="140" spans="1:6" ht="15.75" x14ac:dyDescent="0.25">
      <c r="A140" s="254"/>
      <c r="B140" s="1"/>
      <c r="C140" s="2"/>
      <c r="D140" s="253"/>
      <c r="E140" s="253"/>
      <c r="F140" s="93"/>
    </row>
    <row r="141" spans="1:6" ht="15.75" x14ac:dyDescent="0.25">
      <c r="A141" s="254"/>
      <c r="B141" s="1"/>
      <c r="C141" s="2"/>
      <c r="D141" s="253"/>
      <c r="E141" s="253"/>
      <c r="F141" s="93"/>
    </row>
    <row r="142" spans="1:6" ht="15.75" x14ac:dyDescent="0.25">
      <c r="A142" s="254"/>
      <c r="B142" s="1"/>
      <c r="C142" s="2"/>
      <c r="D142" s="253"/>
      <c r="E142" s="253"/>
      <c r="F142" s="93"/>
    </row>
    <row r="143" spans="1:6" ht="15.75" x14ac:dyDescent="0.25">
      <c r="A143" s="254"/>
      <c r="B143" s="1"/>
      <c r="C143" s="2"/>
      <c r="D143" s="253"/>
      <c r="E143" s="253"/>
      <c r="F143" s="93"/>
    </row>
    <row r="144" spans="1:6" ht="15.75" x14ac:dyDescent="0.25">
      <c r="A144" s="254"/>
      <c r="B144" s="1"/>
      <c r="C144" s="2"/>
      <c r="D144" s="253"/>
      <c r="E144" s="253"/>
      <c r="F144" s="93"/>
    </row>
    <row r="145" spans="1:6" ht="15.75" x14ac:dyDescent="0.25">
      <c r="A145" s="252"/>
      <c r="B145" s="1"/>
      <c r="C145" s="4"/>
      <c r="D145" s="253"/>
      <c r="E145" s="253"/>
      <c r="F145" s="93"/>
    </row>
    <row r="146" spans="1:6" ht="15.75" x14ac:dyDescent="0.25">
      <c r="A146" s="252"/>
      <c r="B146" s="1"/>
      <c r="C146" s="2"/>
      <c r="D146" s="253"/>
      <c r="E146" s="253"/>
      <c r="F146" s="93"/>
    </row>
    <row r="147" spans="1:6" ht="15.75" x14ac:dyDescent="0.25">
      <c r="A147" s="252"/>
      <c r="B147" s="1"/>
      <c r="C147" s="2"/>
      <c r="D147" s="253"/>
      <c r="E147" s="253"/>
      <c r="F147" s="93"/>
    </row>
    <row r="148" spans="1:6" ht="15.75" x14ac:dyDescent="0.25">
      <c r="A148" s="252"/>
      <c r="B148" s="1"/>
      <c r="C148" s="2"/>
      <c r="D148" s="253"/>
      <c r="E148" s="253"/>
      <c r="F148" s="93"/>
    </row>
    <row r="149" spans="1:6" ht="15.75" x14ac:dyDescent="0.25">
      <c r="A149" s="252"/>
      <c r="B149" s="1"/>
      <c r="C149" s="2"/>
      <c r="D149" s="253"/>
      <c r="E149" s="253"/>
      <c r="F149" s="93"/>
    </row>
    <row r="150" spans="1:6" ht="15.75" x14ac:dyDescent="0.25">
      <c r="A150" s="252"/>
      <c r="B150" s="1"/>
      <c r="C150" s="2"/>
      <c r="D150" s="253"/>
      <c r="E150" s="253"/>
      <c r="F150" s="93"/>
    </row>
    <row r="151" spans="1:6" ht="15.75" x14ac:dyDescent="0.25">
      <c r="A151" s="252"/>
      <c r="B151" s="1"/>
      <c r="C151" s="2"/>
      <c r="D151" s="253"/>
      <c r="E151" s="253"/>
      <c r="F151" s="93"/>
    </row>
    <row r="152" spans="1:6" ht="15.75" x14ac:dyDescent="0.25">
      <c r="A152" s="252"/>
      <c r="B152" s="1"/>
      <c r="C152" s="93"/>
      <c r="D152" s="253"/>
      <c r="E152" s="253"/>
      <c r="F152" s="93"/>
    </row>
    <row r="153" spans="1:6" ht="15.75" x14ac:dyDescent="0.25">
      <c r="A153" s="252"/>
      <c r="B153" s="1"/>
      <c r="C153" s="93"/>
      <c r="D153" s="253"/>
      <c r="E153" s="253"/>
      <c r="F153" s="93"/>
    </row>
    <row r="154" spans="1:6" ht="15.75" x14ac:dyDescent="0.25">
      <c r="A154" s="252"/>
      <c r="B154" s="1"/>
      <c r="C154" s="2"/>
      <c r="D154" s="253"/>
      <c r="E154" s="253"/>
      <c r="F154" s="93"/>
    </row>
    <row r="155" spans="1:6" ht="15.75" x14ac:dyDescent="0.25">
      <c r="A155" s="252"/>
      <c r="B155" s="1"/>
      <c r="C155" s="2"/>
      <c r="D155" s="253"/>
      <c r="E155" s="253"/>
      <c r="F155" s="93"/>
    </row>
    <row r="156" spans="1:6" ht="15.75" x14ac:dyDescent="0.25">
      <c r="A156" s="252"/>
      <c r="B156" s="1"/>
      <c r="C156" s="2"/>
      <c r="D156" s="253"/>
      <c r="E156" s="253"/>
      <c r="F156" s="93"/>
    </row>
    <row r="157" spans="1:6" ht="15.75" x14ac:dyDescent="0.25">
      <c r="A157" s="252"/>
      <c r="B157" s="1"/>
      <c r="C157" s="2"/>
      <c r="D157" s="253"/>
      <c r="E157" s="253"/>
      <c r="F157" s="93"/>
    </row>
    <row r="158" spans="1:6" ht="15.75" x14ac:dyDescent="0.25">
      <c r="A158" s="252"/>
      <c r="B158" s="1"/>
      <c r="C158" s="2"/>
      <c r="D158" s="253"/>
      <c r="E158" s="253"/>
      <c r="F158" s="93"/>
    </row>
    <row r="159" spans="1:6" ht="15.75" x14ac:dyDescent="0.25">
      <c r="A159" s="252"/>
      <c r="B159" s="1"/>
      <c r="C159" s="2"/>
      <c r="D159" s="253"/>
      <c r="E159" s="253"/>
      <c r="F159" s="93"/>
    </row>
    <row r="160" spans="1:6" ht="15.75" x14ac:dyDescent="0.25">
      <c r="A160" s="252"/>
      <c r="B160" s="1"/>
      <c r="C160" s="2"/>
      <c r="D160" s="253"/>
      <c r="E160" s="253"/>
      <c r="F160" s="93"/>
    </row>
    <row r="161" spans="1:6" ht="15.75" x14ac:dyDescent="0.25">
      <c r="A161" s="252"/>
      <c r="B161" s="1"/>
      <c r="C161" s="2"/>
      <c r="D161" s="253"/>
      <c r="E161" s="253"/>
      <c r="F161" s="93"/>
    </row>
    <row r="162" spans="1:6" ht="15.75" x14ac:dyDescent="0.25">
      <c r="A162" s="252"/>
      <c r="B162" s="1"/>
      <c r="C162" s="2"/>
      <c r="D162" s="253"/>
      <c r="E162" s="253"/>
      <c r="F162" s="93"/>
    </row>
    <row r="163" spans="1:6" ht="15.75" x14ac:dyDescent="0.25">
      <c r="A163" s="252"/>
      <c r="B163" s="1"/>
      <c r="C163" s="2"/>
      <c r="D163" s="253"/>
      <c r="E163" s="253"/>
      <c r="F163" s="93"/>
    </row>
    <row r="164" spans="1:6" ht="15.75" x14ac:dyDescent="0.25">
      <c r="A164" s="252"/>
      <c r="B164" s="1"/>
      <c r="C164" s="2"/>
      <c r="D164" s="253"/>
      <c r="E164" s="253"/>
      <c r="F164" s="93"/>
    </row>
    <row r="165" spans="1:6" ht="15.75" x14ac:dyDescent="0.25">
      <c r="A165" s="252"/>
      <c r="B165" s="1"/>
      <c r="C165" s="2"/>
      <c r="D165" s="253"/>
      <c r="E165" s="253"/>
      <c r="F165" s="93"/>
    </row>
    <row r="166" spans="1:6" ht="15.75" x14ac:dyDescent="0.25">
      <c r="A166" s="252"/>
      <c r="B166" s="1"/>
      <c r="C166" s="2"/>
      <c r="D166" s="253"/>
      <c r="E166" s="253"/>
      <c r="F166" s="93"/>
    </row>
    <row r="167" spans="1:6" ht="15.75" x14ac:dyDescent="0.25">
      <c r="A167" s="252"/>
      <c r="B167" s="1"/>
      <c r="C167" s="2"/>
      <c r="D167" s="253"/>
      <c r="E167" s="253"/>
      <c r="F167" s="93"/>
    </row>
    <row r="168" spans="1:6" ht="15.75" x14ac:dyDescent="0.25">
      <c r="A168" s="252"/>
      <c r="B168" s="1"/>
      <c r="C168" s="2"/>
      <c r="D168" s="253"/>
      <c r="E168" s="253"/>
      <c r="F168" s="93"/>
    </row>
    <row r="169" spans="1:6" ht="15.75" x14ac:dyDescent="0.25">
      <c r="A169" s="252"/>
      <c r="B169" s="1"/>
      <c r="C169" s="2"/>
      <c r="D169" s="253"/>
      <c r="E169" s="253"/>
      <c r="F169" s="93"/>
    </row>
    <row r="170" spans="1:6" ht="15.75" x14ac:dyDescent="0.25">
      <c r="A170" s="252"/>
      <c r="B170" s="1"/>
      <c r="C170" s="2"/>
      <c r="D170" s="253"/>
      <c r="E170" s="253"/>
      <c r="F170" s="93"/>
    </row>
    <row r="171" spans="1:6" ht="15.75" x14ac:dyDescent="0.25">
      <c r="A171" s="252"/>
      <c r="B171" s="1"/>
      <c r="C171" s="2"/>
      <c r="D171" s="253"/>
      <c r="E171" s="253"/>
      <c r="F171" s="93"/>
    </row>
    <row r="172" spans="1:6" ht="15.75" x14ac:dyDescent="0.25">
      <c r="A172" s="252"/>
      <c r="B172" s="1"/>
      <c r="C172" s="2"/>
      <c r="D172" s="253"/>
      <c r="E172" s="253"/>
      <c r="F172" s="93"/>
    </row>
    <row r="173" spans="1:6" ht="15.75" x14ac:dyDescent="0.25">
      <c r="A173" s="252"/>
      <c r="B173" s="1"/>
      <c r="C173" s="2"/>
      <c r="D173" s="253"/>
      <c r="E173" s="253"/>
      <c r="F173" s="93"/>
    </row>
    <row r="174" spans="1:6" ht="15.75" x14ac:dyDescent="0.25">
      <c r="A174" s="252"/>
      <c r="B174" s="1"/>
      <c r="C174" s="2"/>
      <c r="D174" s="253"/>
      <c r="E174" s="253"/>
      <c r="F174" s="93"/>
    </row>
    <row r="175" spans="1:6" ht="15.75" x14ac:dyDescent="0.25">
      <c r="A175" s="252"/>
      <c r="B175" s="1"/>
      <c r="C175" s="2"/>
      <c r="D175" s="253"/>
      <c r="E175" s="253"/>
      <c r="F175" s="93"/>
    </row>
    <row r="176" spans="1:6" ht="15.75" x14ac:dyDescent="0.25">
      <c r="A176" s="252"/>
      <c r="B176" s="1"/>
      <c r="C176" s="2"/>
      <c r="D176" s="253"/>
      <c r="E176" s="253"/>
      <c r="F176" s="93"/>
    </row>
    <row r="177" spans="1:6" ht="15.75" x14ac:dyDescent="0.25">
      <c r="A177" s="252"/>
      <c r="B177" s="1"/>
      <c r="C177" s="2"/>
      <c r="D177" s="253"/>
      <c r="E177" s="253"/>
      <c r="F177" s="93"/>
    </row>
    <row r="178" spans="1:6" ht="15.75" x14ac:dyDescent="0.25">
      <c r="A178" s="252"/>
      <c r="B178" s="1"/>
      <c r="C178" s="2"/>
      <c r="D178" s="253"/>
      <c r="E178" s="253"/>
      <c r="F178" s="93"/>
    </row>
    <row r="179" spans="1:6" ht="15.75" x14ac:dyDescent="0.25">
      <c r="A179" s="252"/>
      <c r="B179" s="1"/>
      <c r="C179" s="2"/>
      <c r="D179" s="253"/>
      <c r="E179" s="253"/>
      <c r="F179" s="93"/>
    </row>
    <row r="180" spans="1:6" ht="15.75" x14ac:dyDescent="0.25">
      <c r="A180" s="252"/>
      <c r="B180" s="1"/>
      <c r="C180" s="2"/>
      <c r="D180" s="253"/>
      <c r="E180" s="253"/>
      <c r="F180" s="93"/>
    </row>
    <row r="181" spans="1:6" ht="15.75" x14ac:dyDescent="0.25">
      <c r="A181" s="252"/>
      <c r="B181" s="1"/>
      <c r="C181" s="2"/>
      <c r="D181" s="253"/>
      <c r="E181" s="253"/>
      <c r="F181" s="93"/>
    </row>
    <row r="182" spans="1:6" ht="15.75" x14ac:dyDescent="0.25">
      <c r="A182" s="252"/>
      <c r="B182" s="1"/>
      <c r="C182" s="2"/>
      <c r="D182" s="253"/>
      <c r="E182" s="253"/>
      <c r="F182" s="93"/>
    </row>
    <row r="183" spans="1:6" x14ac:dyDescent="0.25">
      <c r="A183" s="255"/>
    </row>
    <row r="184" spans="1:6" x14ac:dyDescent="0.25">
      <c r="A184" s="255"/>
    </row>
    <row r="185" spans="1:6" x14ac:dyDescent="0.25">
      <c r="A185" s="255"/>
    </row>
    <row r="186" spans="1:6" x14ac:dyDescent="0.25">
      <c r="A186" s="255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40:E40"/>
    <mergeCell ref="D41:E41"/>
    <mergeCell ref="D42:E42"/>
    <mergeCell ref="D43:E43"/>
    <mergeCell ref="D44:E44"/>
    <mergeCell ref="C39:E39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1" zoomScale="40" zoomScaleNormal="40" workbookViewId="0">
      <selection activeCell="C10" sqref="C10:F51"/>
    </sheetView>
  </sheetViews>
  <sheetFormatPr defaultColWidth="9.140625" defaultRowHeight="15" x14ac:dyDescent="0.25"/>
  <cols>
    <col min="1" max="1" width="22.85546875" style="113" customWidth="1"/>
    <col min="2" max="2" width="30.28515625" style="113" customWidth="1"/>
    <col min="3" max="3" width="160.28515625" style="91" customWidth="1"/>
    <col min="4" max="4" width="0.7109375" style="113" customWidth="1"/>
    <col min="5" max="5" width="51.140625" style="113" customWidth="1"/>
    <col min="6" max="6" width="44.28515625" style="113" customWidth="1"/>
    <col min="7" max="16384" width="9.140625" style="23"/>
  </cols>
  <sheetData>
    <row r="1" spans="1:10" ht="45" x14ac:dyDescent="0.6">
      <c r="A1" s="182" t="s">
        <v>0</v>
      </c>
      <c r="B1" s="182"/>
      <c r="C1" s="182"/>
      <c r="D1" s="182"/>
      <c r="E1" s="182"/>
      <c r="F1" s="182"/>
    </row>
    <row r="2" spans="1:10" ht="45" x14ac:dyDescent="0.6">
      <c r="A2" s="182" t="s">
        <v>1</v>
      </c>
      <c r="B2" s="182"/>
      <c r="C2" s="182"/>
      <c r="D2" s="182"/>
      <c r="E2" s="182"/>
      <c r="F2" s="182"/>
    </row>
    <row r="3" spans="1:10" ht="45" x14ac:dyDescent="0.6">
      <c r="A3" s="109"/>
      <c r="B3" s="109"/>
      <c r="C3" s="109"/>
      <c r="D3" s="109"/>
      <c r="E3" s="109"/>
      <c r="F3" s="109"/>
    </row>
    <row r="4" spans="1:10" ht="26.25" x14ac:dyDescent="0.4">
      <c r="A4" s="11" t="s">
        <v>2</v>
      </c>
      <c r="B4" s="11"/>
      <c r="C4" s="12"/>
      <c r="D4" s="183" t="s">
        <v>41</v>
      </c>
      <c r="E4" s="183"/>
      <c r="F4" s="183"/>
    </row>
    <row r="5" spans="1:10" ht="33" x14ac:dyDescent="0.25">
      <c r="A5" s="13" t="s">
        <v>22</v>
      </c>
      <c r="B5" s="14"/>
      <c r="C5" s="14"/>
      <c r="D5" s="183"/>
      <c r="E5" s="183"/>
      <c r="F5" s="183"/>
    </row>
    <row r="6" spans="1:10" ht="45" x14ac:dyDescent="0.25">
      <c r="A6" s="15" t="s">
        <v>51</v>
      </c>
      <c r="B6" s="15"/>
      <c r="C6" s="15"/>
      <c r="D6" s="183"/>
      <c r="E6" s="183"/>
      <c r="F6" s="183"/>
    </row>
    <row r="7" spans="1:10" ht="14.25" customHeight="1" thickBot="1" x14ac:dyDescent="0.4">
      <c r="A7" s="16"/>
      <c r="B7" s="12"/>
      <c r="C7" s="17"/>
      <c r="D7" s="183"/>
      <c r="E7" s="183"/>
      <c r="F7" s="183"/>
    </row>
    <row r="8" spans="1:10" ht="28.5" customHeight="1" thickBot="1" x14ac:dyDescent="0.3">
      <c r="A8" s="184" t="s">
        <v>3</v>
      </c>
      <c r="B8" s="184" t="s">
        <v>4</v>
      </c>
      <c r="C8" s="186" t="s">
        <v>5</v>
      </c>
      <c r="D8" s="188" t="s">
        <v>6</v>
      </c>
      <c r="E8" s="189"/>
      <c r="F8" s="192" t="s">
        <v>7</v>
      </c>
    </row>
    <row r="9" spans="1:10" ht="33.75" customHeight="1" thickBot="1" x14ac:dyDescent="0.3">
      <c r="A9" s="185"/>
      <c r="B9" s="185"/>
      <c r="C9" s="187"/>
      <c r="D9" s="190"/>
      <c r="E9" s="191"/>
      <c r="F9" s="193"/>
    </row>
    <row r="10" spans="1:10" ht="50.1" customHeight="1" thickBot="1" x14ac:dyDescent="0.5">
      <c r="A10" s="209" t="s">
        <v>8</v>
      </c>
      <c r="B10" s="5" t="s">
        <v>9</v>
      </c>
      <c r="C10" s="106" t="s">
        <v>47</v>
      </c>
      <c r="D10" s="238" t="s">
        <v>48</v>
      </c>
      <c r="E10" s="264"/>
      <c r="F10" s="89">
        <v>1019</v>
      </c>
    </row>
    <row r="11" spans="1:10" ht="50.1" customHeight="1" thickBot="1" x14ac:dyDescent="0.5">
      <c r="A11" s="210"/>
      <c r="B11" s="5" t="s">
        <v>10</v>
      </c>
      <c r="C11" s="6" t="s">
        <v>47</v>
      </c>
      <c r="D11" s="242" t="s">
        <v>48</v>
      </c>
      <c r="E11" s="243"/>
      <c r="F11" s="24">
        <v>1019</v>
      </c>
    </row>
    <row r="12" spans="1:10" ht="50.1" customHeight="1" thickBot="1" x14ac:dyDescent="0.5">
      <c r="A12" s="210"/>
      <c r="B12" s="5" t="s">
        <v>11</v>
      </c>
      <c r="C12" s="115"/>
      <c r="D12" s="267"/>
      <c r="E12" s="268"/>
      <c r="F12" s="32"/>
    </row>
    <row r="13" spans="1:10" ht="50.1" customHeight="1" thickBot="1" x14ac:dyDescent="0.5">
      <c r="A13" s="210"/>
      <c r="B13" s="5" t="s">
        <v>12</v>
      </c>
      <c r="C13" s="115"/>
      <c r="D13" s="267"/>
      <c r="E13" s="268"/>
      <c r="F13" s="32"/>
    </row>
    <row r="14" spans="1:10" ht="50.1" customHeight="1" thickBot="1" x14ac:dyDescent="0.5">
      <c r="A14" s="210"/>
      <c r="B14" s="7" t="s">
        <v>13</v>
      </c>
      <c r="C14" s="6"/>
      <c r="D14" s="230"/>
      <c r="E14" s="279"/>
      <c r="F14" s="24"/>
      <c r="J14" s="23" t="s">
        <v>17</v>
      </c>
    </row>
    <row r="15" spans="1:10" ht="54.75" customHeight="1" thickBot="1" x14ac:dyDescent="0.5">
      <c r="A15" s="211"/>
      <c r="B15" s="8" t="s">
        <v>14</v>
      </c>
      <c r="C15" s="116"/>
      <c r="D15" s="230"/>
      <c r="E15" s="231"/>
      <c r="F15" s="28"/>
    </row>
    <row r="16" spans="1:10" ht="50.1" customHeight="1" thickBot="1" x14ac:dyDescent="0.5">
      <c r="A16" s="212"/>
      <c r="B16" s="29" t="s">
        <v>15</v>
      </c>
      <c r="C16" s="107"/>
      <c r="D16" s="280"/>
      <c r="E16" s="281"/>
      <c r="F16" s="108"/>
    </row>
    <row r="17" spans="1:13" ht="50.1" customHeight="1" thickBot="1" x14ac:dyDescent="0.5">
      <c r="A17" s="276" t="s">
        <v>16</v>
      </c>
      <c r="B17" s="18" t="s">
        <v>9</v>
      </c>
      <c r="C17" s="104"/>
      <c r="D17" s="256"/>
      <c r="E17" s="271"/>
      <c r="F17" s="105"/>
    </row>
    <row r="18" spans="1:13" ht="50.1" customHeight="1" thickBot="1" x14ac:dyDescent="0.5">
      <c r="A18" s="277"/>
      <c r="B18" s="5" t="s">
        <v>10</v>
      </c>
      <c r="C18" s="6"/>
      <c r="D18" s="242"/>
      <c r="E18" s="243"/>
      <c r="F18" s="24"/>
    </row>
    <row r="19" spans="1:13" ht="50.1" customHeight="1" thickBot="1" x14ac:dyDescent="0.5">
      <c r="A19" s="277"/>
      <c r="B19" s="5" t="s">
        <v>11</v>
      </c>
      <c r="C19" s="6" t="s">
        <v>49</v>
      </c>
      <c r="D19" s="242" t="s">
        <v>39</v>
      </c>
      <c r="E19" s="243"/>
      <c r="F19" s="24">
        <v>1019</v>
      </c>
      <c r="M19" s="23" t="s">
        <v>17</v>
      </c>
    </row>
    <row r="20" spans="1:13" ht="50.1" customHeight="1" thickBot="1" x14ac:dyDescent="0.5">
      <c r="A20" s="277"/>
      <c r="B20" s="5" t="s">
        <v>12</v>
      </c>
      <c r="C20" s="25" t="s">
        <v>49</v>
      </c>
      <c r="D20" s="265" t="s">
        <v>39</v>
      </c>
      <c r="E20" s="270"/>
      <c r="F20" s="35" t="s">
        <v>38</v>
      </c>
    </row>
    <row r="21" spans="1:13" ht="50.1" customHeight="1" thickBot="1" x14ac:dyDescent="0.5">
      <c r="A21" s="277"/>
      <c r="B21" s="7" t="s">
        <v>13</v>
      </c>
      <c r="C21" s="115"/>
      <c r="D21" s="267"/>
      <c r="E21" s="268"/>
      <c r="F21" s="32"/>
    </row>
    <row r="22" spans="1:13" ht="50.1" customHeight="1" thickBot="1" x14ac:dyDescent="0.5">
      <c r="A22" s="277"/>
      <c r="B22" s="8" t="s">
        <v>14</v>
      </c>
      <c r="C22" s="25"/>
      <c r="D22" s="272"/>
      <c r="E22" s="273"/>
      <c r="F22" s="90"/>
    </row>
    <row r="23" spans="1:13" ht="50.1" customHeight="1" thickBot="1" x14ac:dyDescent="0.5">
      <c r="A23" s="278"/>
      <c r="B23" s="30" t="s">
        <v>15</v>
      </c>
      <c r="C23" s="33"/>
      <c r="D23" s="246"/>
      <c r="E23" s="269"/>
      <c r="F23" s="38"/>
    </row>
    <row r="24" spans="1:13" ht="50.1" customHeight="1" thickBot="1" x14ac:dyDescent="0.5">
      <c r="A24" s="209" t="s">
        <v>18</v>
      </c>
      <c r="B24" s="5" t="s">
        <v>9</v>
      </c>
      <c r="C24" s="120" t="s">
        <v>45</v>
      </c>
      <c r="D24" s="230" t="s">
        <v>46</v>
      </c>
      <c r="E24" s="231"/>
      <c r="F24" s="28" t="s">
        <v>38</v>
      </c>
    </row>
    <row r="25" spans="1:13" ht="50.1" customHeight="1" thickBot="1" x14ac:dyDescent="0.5">
      <c r="A25" s="210"/>
      <c r="B25" s="5" t="s">
        <v>10</v>
      </c>
      <c r="C25" s="120" t="s">
        <v>45</v>
      </c>
      <c r="D25" s="230" t="s">
        <v>46</v>
      </c>
      <c r="E25" s="231"/>
      <c r="F25" s="28" t="s">
        <v>38</v>
      </c>
    </row>
    <row r="26" spans="1:13" ht="50.1" customHeight="1" thickBot="1" x14ac:dyDescent="0.5">
      <c r="A26" s="210"/>
      <c r="B26" s="5" t="s">
        <v>11</v>
      </c>
      <c r="C26" s="115" t="s">
        <v>57</v>
      </c>
      <c r="D26" s="242" t="s">
        <v>55</v>
      </c>
      <c r="E26" s="243"/>
      <c r="F26" s="32" t="s">
        <v>56</v>
      </c>
    </row>
    <row r="27" spans="1:13" ht="50.1" customHeight="1" thickBot="1" x14ac:dyDescent="0.5">
      <c r="A27" s="210"/>
      <c r="B27" s="5" t="s">
        <v>12</v>
      </c>
      <c r="C27" s="25"/>
      <c r="D27" s="265"/>
      <c r="E27" s="270"/>
      <c r="F27" s="19"/>
    </row>
    <row r="28" spans="1:13" ht="50.1" customHeight="1" thickBot="1" x14ac:dyDescent="0.5">
      <c r="A28" s="210"/>
      <c r="B28" s="7" t="s">
        <v>13</v>
      </c>
      <c r="C28" s="115"/>
      <c r="D28" s="256"/>
      <c r="E28" s="271"/>
      <c r="F28" s="10"/>
    </row>
    <row r="29" spans="1:13" ht="50.1" customHeight="1" thickBot="1" x14ac:dyDescent="0.5">
      <c r="A29" s="210"/>
      <c r="B29" s="8" t="s">
        <v>14</v>
      </c>
      <c r="C29" s="25"/>
      <c r="D29" s="272"/>
      <c r="E29" s="273"/>
      <c r="F29" s="90"/>
    </row>
    <row r="30" spans="1:13" ht="50.1" customHeight="1" thickBot="1" x14ac:dyDescent="0.55000000000000004">
      <c r="A30" s="210"/>
      <c r="B30" s="9" t="s">
        <v>15</v>
      </c>
      <c r="C30" s="88"/>
      <c r="D30" s="274"/>
      <c r="E30" s="275"/>
      <c r="F30" s="34"/>
    </row>
    <row r="31" spans="1:13" ht="50.1" customHeight="1" thickBot="1" x14ac:dyDescent="0.5">
      <c r="A31" s="227" t="s">
        <v>19</v>
      </c>
      <c r="B31" s="18" t="s">
        <v>9</v>
      </c>
      <c r="C31" s="117"/>
      <c r="D31" s="238"/>
      <c r="E31" s="264"/>
      <c r="F31" s="89"/>
    </row>
    <row r="32" spans="1:13" ht="50.1" customHeight="1" thickBot="1" x14ac:dyDescent="0.5">
      <c r="A32" s="227"/>
      <c r="B32" s="5" t="s">
        <v>10</v>
      </c>
      <c r="C32" s="6"/>
      <c r="D32" s="242"/>
      <c r="E32" s="243"/>
      <c r="F32" s="24"/>
    </row>
    <row r="33" spans="1:18" ht="50.1" customHeight="1" thickBot="1" x14ac:dyDescent="0.5">
      <c r="A33" s="227"/>
      <c r="B33" s="5" t="s">
        <v>11</v>
      </c>
      <c r="C33" s="6"/>
      <c r="D33" s="242"/>
      <c r="E33" s="243"/>
      <c r="F33" s="24"/>
      <c r="R33" s="23" t="s">
        <v>17</v>
      </c>
    </row>
    <row r="34" spans="1:18" ht="50.1" customHeight="1" thickBot="1" x14ac:dyDescent="0.5">
      <c r="A34" s="227"/>
      <c r="B34" s="5" t="s">
        <v>12</v>
      </c>
      <c r="C34" s="25" t="s">
        <v>42</v>
      </c>
      <c r="D34" s="265" t="s">
        <v>37</v>
      </c>
      <c r="E34" s="266"/>
      <c r="F34" s="26" t="s">
        <v>38</v>
      </c>
    </row>
    <row r="35" spans="1:18" ht="50.1" customHeight="1" thickBot="1" x14ac:dyDescent="0.3">
      <c r="A35" s="227"/>
      <c r="B35" s="20" t="s">
        <v>13</v>
      </c>
      <c r="C35" s="115" t="s">
        <v>42</v>
      </c>
      <c r="D35" s="267" t="s">
        <v>37</v>
      </c>
      <c r="E35" s="268"/>
      <c r="F35" s="32" t="s">
        <v>38</v>
      </c>
    </row>
    <row r="36" spans="1:18" ht="50.1" customHeight="1" thickBot="1" x14ac:dyDescent="0.5">
      <c r="A36" s="227"/>
      <c r="B36" s="8" t="s">
        <v>14</v>
      </c>
      <c r="C36" s="110"/>
      <c r="D36" s="244"/>
      <c r="E36" s="260"/>
      <c r="F36" s="32"/>
    </row>
    <row r="37" spans="1:18" ht="50.1" customHeight="1" thickBot="1" x14ac:dyDescent="0.5">
      <c r="A37" s="263"/>
      <c r="B37" s="9" t="s">
        <v>15</v>
      </c>
      <c r="C37" s="33"/>
      <c r="D37" s="246"/>
      <c r="E37" s="269"/>
      <c r="F37" s="38"/>
    </row>
    <row r="38" spans="1:18" ht="50.1" customHeight="1" thickBot="1" x14ac:dyDescent="0.3">
      <c r="A38" s="194" t="s">
        <v>20</v>
      </c>
      <c r="B38" s="21" t="s">
        <v>9</v>
      </c>
      <c r="C38" s="110"/>
      <c r="D38" s="256"/>
      <c r="E38" s="257"/>
      <c r="F38" s="27"/>
    </row>
    <row r="39" spans="1:18" ht="50.1" customHeight="1" thickBot="1" x14ac:dyDescent="0.5">
      <c r="A39" s="195"/>
      <c r="B39" s="22" t="s">
        <v>10</v>
      </c>
      <c r="C39" s="115"/>
      <c r="D39" s="258"/>
      <c r="E39" s="259"/>
      <c r="F39" s="32"/>
    </row>
    <row r="40" spans="1:18" ht="50.1" customHeight="1" thickBot="1" x14ac:dyDescent="0.5">
      <c r="A40" s="195"/>
      <c r="B40" s="5" t="s">
        <v>11</v>
      </c>
      <c r="C40" s="115" t="s">
        <v>52</v>
      </c>
      <c r="D40" s="258" t="s">
        <v>53</v>
      </c>
      <c r="E40" s="259"/>
      <c r="F40" s="32" t="s">
        <v>38</v>
      </c>
    </row>
    <row r="41" spans="1:18" ht="50.1" customHeight="1" thickBot="1" x14ac:dyDescent="0.5">
      <c r="A41" s="195"/>
      <c r="B41" s="5" t="s">
        <v>12</v>
      </c>
      <c r="C41" s="6" t="s">
        <v>52</v>
      </c>
      <c r="D41" s="242" t="s">
        <v>53</v>
      </c>
      <c r="E41" s="243"/>
      <c r="F41" s="24">
        <v>1019</v>
      </c>
    </row>
    <row r="42" spans="1:18" ht="50.1" customHeight="1" thickBot="1" x14ac:dyDescent="0.3">
      <c r="A42" s="195"/>
      <c r="B42" s="20" t="s">
        <v>13</v>
      </c>
      <c r="C42" s="6"/>
      <c r="D42" s="242"/>
      <c r="E42" s="243"/>
      <c r="F42" s="24"/>
    </row>
    <row r="43" spans="1:18" ht="50.1" customHeight="1" thickBot="1" x14ac:dyDescent="0.5">
      <c r="A43" s="195"/>
      <c r="B43" s="8" t="s">
        <v>14</v>
      </c>
      <c r="C43" s="110"/>
      <c r="D43" s="244"/>
      <c r="E43" s="260"/>
      <c r="F43" s="32"/>
    </row>
    <row r="44" spans="1:18" ht="50.1" customHeight="1" thickBot="1" x14ac:dyDescent="0.55000000000000004">
      <c r="A44" s="196"/>
      <c r="B44" s="9" t="s">
        <v>15</v>
      </c>
      <c r="C44" s="31"/>
      <c r="D44" s="261"/>
      <c r="E44" s="262"/>
      <c r="F44" s="36"/>
    </row>
    <row r="45" spans="1:18" ht="50.1" customHeight="1" thickBot="1" x14ac:dyDescent="0.5">
      <c r="A45" s="226" t="s">
        <v>21</v>
      </c>
      <c r="B45" s="18" t="s">
        <v>9</v>
      </c>
      <c r="C45" s="117"/>
      <c r="D45" s="228"/>
      <c r="E45" s="229"/>
      <c r="F45" s="102"/>
    </row>
    <row r="46" spans="1:18" ht="50.1" customHeight="1" thickBot="1" x14ac:dyDescent="0.5">
      <c r="A46" s="227"/>
      <c r="B46" s="5" t="s">
        <v>10</v>
      </c>
      <c r="C46" s="116"/>
      <c r="D46" s="230"/>
      <c r="E46" s="231"/>
      <c r="F46" s="28"/>
    </row>
    <row r="47" spans="1:18" ht="50.1" customHeight="1" thickBot="1" x14ac:dyDescent="0.5">
      <c r="A47" s="227"/>
      <c r="B47" s="5" t="s">
        <v>11</v>
      </c>
      <c r="C47" s="116"/>
      <c r="D47" s="230"/>
      <c r="E47" s="231"/>
      <c r="F47" s="35"/>
    </row>
    <row r="48" spans="1:18" ht="50.1" customHeight="1" thickBot="1" x14ac:dyDescent="0.5">
      <c r="A48" s="227"/>
      <c r="B48" s="5" t="s">
        <v>12</v>
      </c>
      <c r="C48" s="116"/>
      <c r="D48" s="230"/>
      <c r="E48" s="231"/>
      <c r="F48" s="35"/>
    </row>
    <row r="49" spans="1:6" ht="50.1" customHeight="1" thickBot="1" x14ac:dyDescent="0.55000000000000004">
      <c r="A49" s="227"/>
      <c r="B49" s="7" t="s">
        <v>13</v>
      </c>
      <c r="C49" s="116"/>
      <c r="D49" s="232"/>
      <c r="E49" s="233"/>
      <c r="F49" s="37"/>
    </row>
    <row r="50" spans="1:6" ht="50.1" customHeight="1" thickBot="1" x14ac:dyDescent="0.5">
      <c r="A50" s="227"/>
      <c r="B50" s="8" t="s">
        <v>14</v>
      </c>
      <c r="C50" s="116"/>
      <c r="D50" s="234"/>
      <c r="E50" s="235"/>
      <c r="F50" s="28"/>
    </row>
    <row r="51" spans="1:6" ht="50.1" customHeight="1" thickBot="1" x14ac:dyDescent="0.5">
      <c r="A51" s="227"/>
      <c r="B51" s="9" t="s">
        <v>15</v>
      </c>
      <c r="C51" s="39"/>
      <c r="D51" s="236"/>
      <c r="E51" s="237"/>
      <c r="F51" s="40"/>
    </row>
    <row r="52" spans="1:6" ht="33" x14ac:dyDescent="0.45">
      <c r="A52" s="251"/>
      <c r="B52" s="251"/>
      <c r="C52" s="251"/>
      <c r="D52" s="251"/>
      <c r="E52" s="251"/>
      <c r="F52" s="251"/>
    </row>
    <row r="53" spans="1:6" ht="33" x14ac:dyDescent="0.45">
      <c r="A53" s="251"/>
      <c r="B53" s="251"/>
      <c r="C53" s="251"/>
      <c r="D53" s="251"/>
      <c r="E53" s="251"/>
      <c r="F53" s="251"/>
    </row>
    <row r="54" spans="1:6" ht="33" x14ac:dyDescent="0.45">
      <c r="A54" s="251"/>
      <c r="B54" s="251"/>
      <c r="C54" s="251"/>
      <c r="D54" s="251"/>
      <c r="E54" s="251"/>
      <c r="F54" s="251"/>
    </row>
    <row r="55" spans="1:6" ht="33" x14ac:dyDescent="0.45">
      <c r="A55" s="251"/>
      <c r="B55" s="251"/>
      <c r="C55" s="251"/>
      <c r="D55" s="251"/>
      <c r="E55" s="251"/>
      <c r="F55" s="251"/>
    </row>
    <row r="56" spans="1:6" ht="15.75" x14ac:dyDescent="0.25">
      <c r="A56" s="112"/>
      <c r="B56" s="1"/>
      <c r="C56" s="2"/>
      <c r="D56" s="111"/>
      <c r="E56" s="111"/>
      <c r="F56" s="111"/>
    </row>
    <row r="57" spans="1:6" ht="15.75" x14ac:dyDescent="0.25">
      <c r="A57" s="252"/>
      <c r="B57" s="1"/>
      <c r="C57" s="111"/>
      <c r="D57" s="253"/>
      <c r="E57" s="253"/>
      <c r="F57" s="111"/>
    </row>
    <row r="58" spans="1:6" ht="15.75" x14ac:dyDescent="0.25">
      <c r="A58" s="252"/>
      <c r="B58" s="1"/>
      <c r="C58" s="111"/>
      <c r="D58" s="253"/>
      <c r="E58" s="253"/>
      <c r="F58" s="111"/>
    </row>
    <row r="59" spans="1:6" ht="15.75" x14ac:dyDescent="0.25">
      <c r="A59" s="252"/>
      <c r="B59" s="1"/>
      <c r="C59" s="111"/>
      <c r="D59" s="253"/>
      <c r="E59" s="253"/>
      <c r="F59" s="111"/>
    </row>
    <row r="60" spans="1:6" ht="15.75" x14ac:dyDescent="0.25">
      <c r="A60" s="252"/>
      <c r="B60" s="1"/>
      <c r="C60" s="111"/>
      <c r="D60" s="253"/>
      <c r="E60" s="253"/>
      <c r="F60" s="111"/>
    </row>
    <row r="61" spans="1:6" ht="15.75" x14ac:dyDescent="0.25">
      <c r="A61" s="252"/>
      <c r="B61" s="1"/>
      <c r="C61" s="111"/>
      <c r="D61" s="253"/>
      <c r="E61" s="253"/>
      <c r="F61" s="111"/>
    </row>
    <row r="62" spans="1:6" ht="15.75" x14ac:dyDescent="0.25">
      <c r="A62" s="252"/>
      <c r="B62" s="1"/>
      <c r="C62" s="111"/>
      <c r="D62" s="253"/>
      <c r="E62" s="253"/>
      <c r="F62" s="111"/>
    </row>
    <row r="63" spans="1:6" ht="15.75" x14ac:dyDescent="0.25">
      <c r="A63" s="252"/>
      <c r="B63" s="1"/>
      <c r="C63" s="111"/>
      <c r="D63" s="253"/>
      <c r="E63" s="253"/>
      <c r="F63" s="111"/>
    </row>
    <row r="64" spans="1:6" ht="15.75" x14ac:dyDescent="0.25">
      <c r="A64" s="252"/>
      <c r="B64" s="1"/>
      <c r="C64" s="111"/>
      <c r="D64" s="253"/>
      <c r="E64" s="253"/>
      <c r="F64" s="111"/>
    </row>
    <row r="65" spans="1:6" ht="15.75" x14ac:dyDescent="0.25">
      <c r="A65" s="252"/>
      <c r="B65" s="1"/>
      <c r="C65" s="111"/>
      <c r="D65" s="253"/>
      <c r="E65" s="253"/>
      <c r="F65" s="111"/>
    </row>
    <row r="66" spans="1:6" ht="15.75" x14ac:dyDescent="0.25">
      <c r="A66" s="252"/>
      <c r="B66" s="1"/>
      <c r="C66" s="111"/>
      <c r="D66" s="253"/>
      <c r="E66" s="253"/>
      <c r="F66" s="111"/>
    </row>
    <row r="67" spans="1:6" ht="15.75" x14ac:dyDescent="0.25">
      <c r="A67" s="252"/>
      <c r="B67" s="1"/>
      <c r="C67" s="111"/>
      <c r="D67" s="253"/>
      <c r="E67" s="253"/>
      <c r="F67" s="111"/>
    </row>
    <row r="68" spans="1:6" ht="15.75" x14ac:dyDescent="0.25">
      <c r="A68" s="252"/>
      <c r="B68" s="1"/>
      <c r="C68" s="111"/>
      <c r="D68" s="253"/>
      <c r="E68" s="253"/>
      <c r="F68" s="111"/>
    </row>
    <row r="69" spans="1:6" ht="15.75" x14ac:dyDescent="0.25">
      <c r="A69" s="252"/>
      <c r="B69" s="1"/>
      <c r="C69" s="3"/>
      <c r="D69" s="3"/>
      <c r="E69" s="3"/>
      <c r="F69" s="3"/>
    </row>
    <row r="70" spans="1:6" ht="15.75" x14ac:dyDescent="0.25">
      <c r="A70" s="252"/>
      <c r="B70" s="1"/>
      <c r="C70" s="111"/>
      <c r="D70" s="253"/>
      <c r="E70" s="253"/>
      <c r="F70" s="111"/>
    </row>
    <row r="71" spans="1:6" ht="15.75" x14ac:dyDescent="0.25">
      <c r="A71" s="252"/>
      <c r="B71" s="1"/>
      <c r="C71" s="111"/>
      <c r="D71" s="253"/>
      <c r="E71" s="253"/>
      <c r="F71" s="111"/>
    </row>
    <row r="72" spans="1:6" ht="15.75" x14ac:dyDescent="0.25">
      <c r="A72" s="252"/>
      <c r="B72" s="1"/>
      <c r="C72" s="111"/>
      <c r="D72" s="253"/>
      <c r="E72" s="253"/>
      <c r="F72" s="111"/>
    </row>
    <row r="73" spans="1:6" ht="15.75" x14ac:dyDescent="0.25">
      <c r="A73" s="252"/>
      <c r="B73" s="1"/>
      <c r="C73" s="111"/>
      <c r="D73" s="253"/>
      <c r="E73" s="253"/>
      <c r="F73" s="111"/>
    </row>
    <row r="74" spans="1:6" ht="15.75" x14ac:dyDescent="0.25">
      <c r="A74" s="252"/>
      <c r="B74" s="1"/>
      <c r="C74" s="111"/>
      <c r="D74" s="253"/>
      <c r="E74" s="253"/>
      <c r="F74" s="111"/>
    </row>
    <row r="75" spans="1:6" ht="15.75" x14ac:dyDescent="0.25">
      <c r="A75" s="252"/>
      <c r="B75" s="1"/>
      <c r="C75" s="111"/>
      <c r="D75" s="253"/>
      <c r="E75" s="253"/>
      <c r="F75" s="111"/>
    </row>
    <row r="76" spans="1:6" ht="15.75" x14ac:dyDescent="0.25">
      <c r="A76" s="252"/>
      <c r="B76" s="1"/>
      <c r="C76" s="111"/>
      <c r="D76" s="253"/>
      <c r="E76" s="253"/>
      <c r="F76" s="111"/>
    </row>
    <row r="77" spans="1:6" ht="15.75" x14ac:dyDescent="0.25">
      <c r="A77" s="252"/>
      <c r="B77" s="1"/>
      <c r="C77" s="111"/>
      <c r="D77" s="253"/>
      <c r="E77" s="253"/>
      <c r="F77" s="111"/>
    </row>
    <row r="78" spans="1:6" ht="15.75" x14ac:dyDescent="0.25">
      <c r="A78" s="252"/>
      <c r="B78" s="1"/>
      <c r="C78" s="111"/>
      <c r="D78" s="253"/>
      <c r="E78" s="253"/>
      <c r="F78" s="111"/>
    </row>
    <row r="79" spans="1:6" ht="15.75" x14ac:dyDescent="0.25">
      <c r="A79" s="252"/>
      <c r="B79" s="1"/>
      <c r="C79" s="111"/>
      <c r="D79" s="253"/>
      <c r="E79" s="253"/>
      <c r="F79" s="3"/>
    </row>
    <row r="80" spans="1:6" ht="15.75" x14ac:dyDescent="0.25">
      <c r="A80" s="252"/>
      <c r="B80" s="1"/>
      <c r="C80" s="111"/>
      <c r="D80" s="253"/>
      <c r="E80" s="253"/>
      <c r="F80" s="3"/>
    </row>
    <row r="81" spans="1:6" ht="15.75" x14ac:dyDescent="0.25">
      <c r="A81" s="252"/>
      <c r="B81" s="1"/>
      <c r="C81" s="111"/>
      <c r="D81" s="253"/>
      <c r="E81" s="253"/>
      <c r="F81" s="111"/>
    </row>
    <row r="82" spans="1:6" ht="15.75" x14ac:dyDescent="0.25">
      <c r="A82" s="252"/>
      <c r="B82" s="1"/>
      <c r="C82" s="111"/>
      <c r="D82" s="253"/>
      <c r="E82" s="253"/>
      <c r="F82" s="111"/>
    </row>
    <row r="83" spans="1:6" ht="15.75" x14ac:dyDescent="0.25">
      <c r="A83" s="252"/>
      <c r="B83" s="1"/>
      <c r="C83" s="111"/>
      <c r="D83" s="253"/>
      <c r="E83" s="253"/>
      <c r="F83" s="111"/>
    </row>
    <row r="84" spans="1:6" ht="15.75" x14ac:dyDescent="0.25">
      <c r="A84" s="252"/>
      <c r="B84" s="1"/>
      <c r="C84" s="111"/>
      <c r="D84" s="253"/>
      <c r="E84" s="253"/>
      <c r="F84" s="111"/>
    </row>
    <row r="85" spans="1:6" ht="15.75" x14ac:dyDescent="0.25">
      <c r="A85" s="252"/>
      <c r="B85" s="1"/>
      <c r="C85" s="111"/>
      <c r="D85" s="253"/>
      <c r="E85" s="253"/>
      <c r="F85" s="111"/>
    </row>
    <row r="86" spans="1:6" ht="15.75" x14ac:dyDescent="0.25">
      <c r="A86" s="252"/>
      <c r="B86" s="1"/>
      <c r="C86" s="111"/>
      <c r="D86" s="253"/>
      <c r="E86" s="253"/>
      <c r="F86" s="111"/>
    </row>
    <row r="87" spans="1:6" ht="15.75" x14ac:dyDescent="0.25">
      <c r="A87" s="252"/>
      <c r="B87" s="1"/>
      <c r="C87" s="111"/>
      <c r="D87" s="253"/>
      <c r="E87" s="253"/>
      <c r="F87" s="111"/>
    </row>
    <row r="88" spans="1:6" ht="15.75" x14ac:dyDescent="0.25">
      <c r="A88" s="252"/>
      <c r="B88" s="1"/>
      <c r="C88" s="111"/>
      <c r="D88" s="253"/>
      <c r="E88" s="253"/>
      <c r="F88" s="111"/>
    </row>
    <row r="89" spans="1:6" ht="15.75" x14ac:dyDescent="0.25">
      <c r="A89" s="252"/>
      <c r="B89" s="1"/>
      <c r="C89" s="111"/>
      <c r="D89" s="253"/>
      <c r="E89" s="253"/>
      <c r="F89" s="111"/>
    </row>
    <row r="90" spans="1:6" ht="15.75" x14ac:dyDescent="0.25">
      <c r="A90" s="252"/>
      <c r="B90" s="1"/>
      <c r="C90" s="111"/>
      <c r="D90" s="253"/>
      <c r="E90" s="253"/>
      <c r="F90" s="111"/>
    </row>
    <row r="91" spans="1:6" ht="15.75" x14ac:dyDescent="0.25">
      <c r="A91" s="252"/>
      <c r="B91" s="1"/>
      <c r="C91" s="111"/>
      <c r="D91" s="253"/>
      <c r="E91" s="253"/>
      <c r="F91" s="111"/>
    </row>
    <row r="92" spans="1:6" ht="15.75" x14ac:dyDescent="0.25">
      <c r="A92" s="252"/>
      <c r="B92" s="1"/>
      <c r="C92" s="111"/>
      <c r="D92" s="253"/>
      <c r="E92" s="253"/>
      <c r="F92" s="111"/>
    </row>
    <row r="93" spans="1:6" ht="15.75" x14ac:dyDescent="0.25">
      <c r="A93" s="252"/>
      <c r="B93" s="1"/>
      <c r="C93" s="111"/>
      <c r="D93" s="253"/>
      <c r="E93" s="253"/>
      <c r="F93" s="111"/>
    </row>
    <row r="94" spans="1:6" ht="15.75" x14ac:dyDescent="0.25">
      <c r="A94" s="252"/>
      <c r="B94" s="1"/>
      <c r="C94" s="111"/>
      <c r="D94" s="253"/>
      <c r="E94" s="253"/>
      <c r="F94" s="111"/>
    </row>
    <row r="95" spans="1:6" ht="15.75" x14ac:dyDescent="0.25">
      <c r="A95" s="252"/>
      <c r="B95" s="1"/>
      <c r="C95" s="111"/>
      <c r="D95" s="253"/>
      <c r="E95" s="253"/>
      <c r="F95" s="111"/>
    </row>
    <row r="96" spans="1:6" ht="15.75" x14ac:dyDescent="0.25">
      <c r="A96" s="252"/>
      <c r="B96" s="1"/>
      <c r="C96" s="111"/>
      <c r="D96" s="253"/>
      <c r="E96" s="253"/>
      <c r="F96" s="111"/>
    </row>
    <row r="97" spans="1:6" ht="15.75" x14ac:dyDescent="0.25">
      <c r="A97" s="252"/>
      <c r="B97" s="1"/>
      <c r="C97" s="111"/>
      <c r="D97" s="253"/>
      <c r="E97" s="253"/>
      <c r="F97" s="111"/>
    </row>
    <row r="98" spans="1:6" ht="15.75" x14ac:dyDescent="0.25">
      <c r="A98" s="252"/>
      <c r="B98" s="1"/>
      <c r="C98" s="111"/>
      <c r="D98" s="253"/>
      <c r="E98" s="253"/>
      <c r="F98" s="111"/>
    </row>
    <row r="99" spans="1:6" ht="15.75" x14ac:dyDescent="0.25">
      <c r="A99" s="252"/>
      <c r="B99" s="1"/>
      <c r="C99" s="111"/>
      <c r="D99" s="253"/>
      <c r="E99" s="253"/>
      <c r="F99" s="111"/>
    </row>
    <row r="100" spans="1:6" ht="15.75" x14ac:dyDescent="0.25">
      <c r="A100" s="252"/>
      <c r="B100" s="1"/>
      <c r="C100" s="111"/>
      <c r="D100" s="253"/>
      <c r="E100" s="253"/>
      <c r="F100" s="111"/>
    </row>
    <row r="101" spans="1:6" ht="15.75" x14ac:dyDescent="0.25">
      <c r="A101" s="252"/>
      <c r="B101" s="1"/>
      <c r="C101" s="111"/>
      <c r="D101" s="253"/>
      <c r="E101" s="253"/>
      <c r="F101" s="111"/>
    </row>
    <row r="102" spans="1:6" ht="15.75" x14ac:dyDescent="0.25">
      <c r="A102" s="252"/>
      <c r="B102" s="1"/>
      <c r="C102" s="111"/>
      <c r="D102" s="253"/>
      <c r="E102" s="253"/>
      <c r="F102" s="111"/>
    </row>
    <row r="103" spans="1:6" ht="15.75" x14ac:dyDescent="0.25">
      <c r="A103" s="252"/>
      <c r="B103" s="1"/>
      <c r="C103" s="111"/>
      <c r="D103" s="253"/>
      <c r="E103" s="253"/>
      <c r="F103" s="111"/>
    </row>
    <row r="104" spans="1:6" ht="15.75" x14ac:dyDescent="0.25">
      <c r="A104" s="252"/>
      <c r="B104" s="1"/>
      <c r="C104" s="111"/>
      <c r="D104" s="253"/>
      <c r="E104" s="253"/>
      <c r="F104" s="111"/>
    </row>
    <row r="105" spans="1:6" ht="15.75" x14ac:dyDescent="0.25">
      <c r="A105" s="252"/>
      <c r="B105" s="1"/>
      <c r="C105" s="111"/>
      <c r="D105" s="253"/>
      <c r="E105" s="253"/>
      <c r="F105" s="111"/>
    </row>
    <row r="106" spans="1:6" ht="15.75" x14ac:dyDescent="0.25">
      <c r="A106" s="252"/>
      <c r="B106" s="1"/>
      <c r="C106" s="111"/>
      <c r="D106" s="253"/>
      <c r="E106" s="253"/>
      <c r="F106" s="111"/>
    </row>
    <row r="107" spans="1:6" ht="15.75" x14ac:dyDescent="0.25">
      <c r="A107" s="252"/>
      <c r="B107" s="1"/>
      <c r="C107" s="111"/>
      <c r="D107" s="253"/>
      <c r="E107" s="253"/>
      <c r="F107" s="111"/>
    </row>
    <row r="108" spans="1:6" ht="15.75" x14ac:dyDescent="0.25">
      <c r="A108" s="252"/>
      <c r="B108" s="1"/>
      <c r="C108" s="111"/>
      <c r="D108" s="253"/>
      <c r="E108" s="253"/>
      <c r="F108" s="111"/>
    </row>
    <row r="109" spans="1:6" ht="15.75" x14ac:dyDescent="0.25">
      <c r="A109" s="252"/>
      <c r="B109" s="1"/>
      <c r="C109" s="111"/>
      <c r="D109" s="253"/>
      <c r="E109" s="253"/>
      <c r="F109" s="111"/>
    </row>
    <row r="110" spans="1:6" ht="15.75" x14ac:dyDescent="0.25">
      <c r="A110" s="252"/>
      <c r="B110" s="1"/>
      <c r="C110" s="111"/>
      <c r="D110" s="253"/>
      <c r="E110" s="253"/>
      <c r="F110" s="111"/>
    </row>
    <row r="111" spans="1:6" ht="15.75" x14ac:dyDescent="0.25">
      <c r="A111" s="252"/>
      <c r="B111" s="1"/>
      <c r="C111" s="111"/>
      <c r="D111" s="253"/>
      <c r="E111" s="253"/>
      <c r="F111" s="111"/>
    </row>
    <row r="112" spans="1:6" ht="15.75" x14ac:dyDescent="0.25">
      <c r="A112" s="252"/>
      <c r="B112" s="1"/>
      <c r="C112" s="111"/>
      <c r="D112" s="253"/>
      <c r="E112" s="253"/>
      <c r="F112" s="111"/>
    </row>
    <row r="113" spans="1:6" ht="15.75" x14ac:dyDescent="0.25">
      <c r="A113" s="252"/>
      <c r="B113" s="1"/>
      <c r="C113" s="111"/>
      <c r="D113" s="253"/>
      <c r="E113" s="253"/>
      <c r="F113" s="111"/>
    </row>
    <row r="114" spans="1:6" ht="15.75" x14ac:dyDescent="0.25">
      <c r="A114" s="252"/>
      <c r="B114" s="1"/>
      <c r="C114" s="111"/>
      <c r="D114" s="253"/>
      <c r="E114" s="253"/>
      <c r="F114" s="111"/>
    </row>
    <row r="115" spans="1:6" ht="15.75" x14ac:dyDescent="0.25">
      <c r="A115" s="252"/>
      <c r="B115" s="1"/>
      <c r="C115" s="111"/>
      <c r="D115" s="253"/>
      <c r="E115" s="253"/>
      <c r="F115" s="111"/>
    </row>
    <row r="116" spans="1:6" ht="15.75" x14ac:dyDescent="0.25">
      <c r="A116" s="252"/>
      <c r="B116" s="1"/>
      <c r="C116" s="111"/>
      <c r="D116" s="253"/>
      <c r="E116" s="253"/>
      <c r="F116" s="111"/>
    </row>
    <row r="117" spans="1:6" ht="15.75" x14ac:dyDescent="0.25">
      <c r="A117" s="252"/>
      <c r="B117" s="1"/>
      <c r="C117" s="111"/>
      <c r="D117" s="253"/>
      <c r="E117" s="253"/>
      <c r="F117" s="111"/>
    </row>
    <row r="118" spans="1:6" ht="15.75" x14ac:dyDescent="0.25">
      <c r="A118" s="252"/>
      <c r="B118" s="1"/>
      <c r="C118" s="111"/>
      <c r="D118" s="253"/>
      <c r="E118" s="253"/>
      <c r="F118" s="111"/>
    </row>
    <row r="119" spans="1:6" ht="15.75" x14ac:dyDescent="0.25">
      <c r="A119" s="252"/>
      <c r="B119" s="1"/>
      <c r="C119" s="111"/>
      <c r="D119" s="253"/>
      <c r="E119" s="253"/>
      <c r="F119" s="111"/>
    </row>
    <row r="120" spans="1:6" ht="15.75" x14ac:dyDescent="0.25">
      <c r="A120" s="252"/>
      <c r="B120" s="1"/>
      <c r="C120" s="111"/>
      <c r="D120" s="253"/>
      <c r="E120" s="253"/>
      <c r="F120" s="111"/>
    </row>
    <row r="121" spans="1:6" ht="15.75" x14ac:dyDescent="0.25">
      <c r="A121" s="252"/>
      <c r="B121" s="1"/>
      <c r="C121" s="111"/>
      <c r="D121" s="253"/>
      <c r="E121" s="253"/>
      <c r="F121" s="111"/>
    </row>
    <row r="122" spans="1:6" ht="15.75" x14ac:dyDescent="0.25">
      <c r="A122" s="252"/>
      <c r="B122" s="1"/>
      <c r="C122" s="111"/>
      <c r="D122" s="253"/>
      <c r="E122" s="253"/>
      <c r="F122" s="111"/>
    </row>
    <row r="123" spans="1:6" ht="15.75" x14ac:dyDescent="0.25">
      <c r="A123" s="252"/>
      <c r="B123" s="1"/>
      <c r="C123" s="111"/>
      <c r="D123" s="253"/>
      <c r="E123" s="253"/>
      <c r="F123" s="111"/>
    </row>
    <row r="124" spans="1:6" ht="15.75" x14ac:dyDescent="0.25">
      <c r="A124" s="252"/>
      <c r="B124" s="1"/>
      <c r="C124" s="111"/>
      <c r="D124" s="253"/>
      <c r="E124" s="253"/>
      <c r="F124" s="111"/>
    </row>
    <row r="125" spans="1:6" ht="15.75" x14ac:dyDescent="0.25">
      <c r="A125" s="252"/>
      <c r="B125" s="1"/>
      <c r="C125" s="111"/>
      <c r="D125" s="253"/>
      <c r="E125" s="253"/>
      <c r="F125" s="111"/>
    </row>
    <row r="126" spans="1:6" ht="15.75" x14ac:dyDescent="0.25">
      <c r="A126" s="252"/>
      <c r="B126" s="1"/>
      <c r="C126" s="111"/>
      <c r="D126" s="253"/>
      <c r="E126" s="253"/>
      <c r="F126" s="111"/>
    </row>
    <row r="127" spans="1:6" ht="15.75" x14ac:dyDescent="0.25">
      <c r="A127" s="252"/>
      <c r="B127" s="1"/>
      <c r="C127" s="111"/>
      <c r="D127" s="253"/>
      <c r="E127" s="253"/>
      <c r="F127" s="111"/>
    </row>
    <row r="128" spans="1:6" ht="15.75" x14ac:dyDescent="0.25">
      <c r="A128" s="252"/>
      <c r="B128" s="1"/>
      <c r="C128" s="111"/>
      <c r="D128" s="253"/>
      <c r="E128" s="253"/>
      <c r="F128" s="111"/>
    </row>
    <row r="129" spans="1:6" ht="15.75" x14ac:dyDescent="0.25">
      <c r="A129" s="252"/>
      <c r="B129" s="1"/>
      <c r="C129" s="111"/>
      <c r="D129" s="253"/>
      <c r="E129" s="253"/>
      <c r="F129" s="111"/>
    </row>
    <row r="130" spans="1:6" ht="15.75" x14ac:dyDescent="0.25">
      <c r="A130" s="252"/>
      <c r="B130" s="1"/>
      <c r="C130" s="111"/>
      <c r="D130" s="253"/>
      <c r="E130" s="253"/>
      <c r="F130" s="111"/>
    </row>
    <row r="131" spans="1:6" ht="15.75" x14ac:dyDescent="0.25">
      <c r="A131" s="252"/>
      <c r="B131" s="1"/>
      <c r="C131" s="111"/>
      <c r="D131" s="253"/>
      <c r="E131" s="253"/>
      <c r="F131" s="111"/>
    </row>
    <row r="132" spans="1:6" ht="15.75" x14ac:dyDescent="0.25">
      <c r="A132" s="252"/>
      <c r="B132" s="1"/>
      <c r="C132" s="111"/>
      <c r="D132" s="253"/>
      <c r="E132" s="253"/>
      <c r="F132" s="111"/>
    </row>
    <row r="133" spans="1:6" ht="15.75" x14ac:dyDescent="0.25">
      <c r="A133" s="252"/>
      <c r="B133" s="1"/>
      <c r="C133" s="111"/>
      <c r="D133" s="253"/>
      <c r="E133" s="253"/>
      <c r="F133" s="111"/>
    </row>
    <row r="134" spans="1:6" ht="15.75" x14ac:dyDescent="0.25">
      <c r="A134" s="252"/>
      <c r="B134" s="1"/>
      <c r="C134" s="111"/>
      <c r="D134" s="253"/>
      <c r="E134" s="253"/>
      <c r="F134" s="111"/>
    </row>
    <row r="135" spans="1:6" ht="15.75" x14ac:dyDescent="0.25">
      <c r="A135" s="252"/>
      <c r="B135" s="1"/>
      <c r="C135" s="111"/>
      <c r="D135" s="253"/>
      <c r="E135" s="253"/>
      <c r="F135" s="111"/>
    </row>
    <row r="136" spans="1:6" ht="15.75" x14ac:dyDescent="0.25">
      <c r="A136" s="252"/>
      <c r="B136" s="1"/>
      <c r="C136" s="111"/>
      <c r="D136" s="253"/>
      <c r="E136" s="253"/>
      <c r="F136" s="111"/>
    </row>
    <row r="137" spans="1:6" ht="15.75" x14ac:dyDescent="0.25">
      <c r="A137" s="252"/>
      <c r="B137" s="1"/>
      <c r="C137" s="111"/>
      <c r="D137" s="253"/>
      <c r="E137" s="253"/>
      <c r="F137" s="111"/>
    </row>
    <row r="138" spans="1:6" ht="15.75" x14ac:dyDescent="0.25">
      <c r="A138" s="252"/>
      <c r="B138" s="1"/>
      <c r="C138" s="111"/>
      <c r="D138" s="253"/>
      <c r="E138" s="253"/>
      <c r="F138" s="111"/>
    </row>
    <row r="139" spans="1:6" ht="15.75" x14ac:dyDescent="0.25">
      <c r="A139" s="252"/>
      <c r="B139" s="1"/>
      <c r="C139" s="111"/>
      <c r="D139" s="253"/>
      <c r="E139" s="253"/>
      <c r="F139" s="111"/>
    </row>
    <row r="140" spans="1:6" ht="15.75" x14ac:dyDescent="0.25">
      <c r="A140" s="254"/>
      <c r="B140" s="1"/>
      <c r="C140" s="2"/>
      <c r="D140" s="253"/>
      <c r="E140" s="253"/>
      <c r="F140" s="111"/>
    </row>
    <row r="141" spans="1:6" ht="15.75" x14ac:dyDescent="0.25">
      <c r="A141" s="254"/>
      <c r="B141" s="1"/>
      <c r="C141" s="2"/>
      <c r="D141" s="253"/>
      <c r="E141" s="253"/>
      <c r="F141" s="111"/>
    </row>
    <row r="142" spans="1:6" ht="15.75" x14ac:dyDescent="0.25">
      <c r="A142" s="254"/>
      <c r="B142" s="1"/>
      <c r="C142" s="2"/>
      <c r="D142" s="253"/>
      <c r="E142" s="253"/>
      <c r="F142" s="111"/>
    </row>
    <row r="143" spans="1:6" ht="15.75" x14ac:dyDescent="0.25">
      <c r="A143" s="254"/>
      <c r="B143" s="1"/>
      <c r="C143" s="2"/>
      <c r="D143" s="253"/>
      <c r="E143" s="253"/>
      <c r="F143" s="111"/>
    </row>
    <row r="144" spans="1:6" ht="15.75" x14ac:dyDescent="0.25">
      <c r="A144" s="254"/>
      <c r="B144" s="1"/>
      <c r="C144" s="2"/>
      <c r="D144" s="253"/>
      <c r="E144" s="253"/>
      <c r="F144" s="111"/>
    </row>
    <row r="145" spans="1:6" ht="15.75" x14ac:dyDescent="0.25">
      <c r="A145" s="252"/>
      <c r="B145" s="1"/>
      <c r="C145" s="4"/>
      <c r="D145" s="253"/>
      <c r="E145" s="253"/>
      <c r="F145" s="111"/>
    </row>
    <row r="146" spans="1:6" ht="15.75" x14ac:dyDescent="0.25">
      <c r="A146" s="252"/>
      <c r="B146" s="1"/>
      <c r="C146" s="2"/>
      <c r="D146" s="253"/>
      <c r="E146" s="253"/>
      <c r="F146" s="111"/>
    </row>
    <row r="147" spans="1:6" ht="15.75" x14ac:dyDescent="0.25">
      <c r="A147" s="252"/>
      <c r="B147" s="1"/>
      <c r="C147" s="2"/>
      <c r="D147" s="253"/>
      <c r="E147" s="253"/>
      <c r="F147" s="111"/>
    </row>
    <row r="148" spans="1:6" ht="15.75" x14ac:dyDescent="0.25">
      <c r="A148" s="252"/>
      <c r="B148" s="1"/>
      <c r="C148" s="2"/>
      <c r="D148" s="253"/>
      <c r="E148" s="253"/>
      <c r="F148" s="111"/>
    </row>
    <row r="149" spans="1:6" ht="15.75" x14ac:dyDescent="0.25">
      <c r="A149" s="252"/>
      <c r="B149" s="1"/>
      <c r="C149" s="2"/>
      <c r="D149" s="253"/>
      <c r="E149" s="253"/>
      <c r="F149" s="111"/>
    </row>
    <row r="150" spans="1:6" ht="15.75" x14ac:dyDescent="0.25">
      <c r="A150" s="252"/>
      <c r="B150" s="1"/>
      <c r="C150" s="2"/>
      <c r="D150" s="253"/>
      <c r="E150" s="253"/>
      <c r="F150" s="111"/>
    </row>
    <row r="151" spans="1:6" ht="15.75" x14ac:dyDescent="0.25">
      <c r="A151" s="252"/>
      <c r="B151" s="1"/>
      <c r="C151" s="2"/>
      <c r="D151" s="253"/>
      <c r="E151" s="253"/>
      <c r="F151" s="111"/>
    </row>
    <row r="152" spans="1:6" ht="15.75" x14ac:dyDescent="0.25">
      <c r="A152" s="252"/>
      <c r="B152" s="1"/>
      <c r="C152" s="111"/>
      <c r="D152" s="253"/>
      <c r="E152" s="253"/>
      <c r="F152" s="111"/>
    </row>
    <row r="153" spans="1:6" ht="15.75" x14ac:dyDescent="0.25">
      <c r="A153" s="252"/>
      <c r="B153" s="1"/>
      <c r="C153" s="111"/>
      <c r="D153" s="253"/>
      <c r="E153" s="253"/>
      <c r="F153" s="111"/>
    </row>
    <row r="154" spans="1:6" ht="15.75" x14ac:dyDescent="0.25">
      <c r="A154" s="252"/>
      <c r="B154" s="1"/>
      <c r="C154" s="2"/>
      <c r="D154" s="253"/>
      <c r="E154" s="253"/>
      <c r="F154" s="111"/>
    </row>
    <row r="155" spans="1:6" ht="15.75" x14ac:dyDescent="0.25">
      <c r="A155" s="252"/>
      <c r="B155" s="1"/>
      <c r="C155" s="2"/>
      <c r="D155" s="253"/>
      <c r="E155" s="253"/>
      <c r="F155" s="111"/>
    </row>
    <row r="156" spans="1:6" ht="15.75" x14ac:dyDescent="0.25">
      <c r="A156" s="252"/>
      <c r="B156" s="1"/>
      <c r="C156" s="2"/>
      <c r="D156" s="253"/>
      <c r="E156" s="253"/>
      <c r="F156" s="111"/>
    </row>
    <row r="157" spans="1:6" ht="15.75" x14ac:dyDescent="0.25">
      <c r="A157" s="252"/>
      <c r="B157" s="1"/>
      <c r="C157" s="2"/>
      <c r="D157" s="253"/>
      <c r="E157" s="253"/>
      <c r="F157" s="111"/>
    </row>
    <row r="158" spans="1:6" ht="15.75" x14ac:dyDescent="0.25">
      <c r="A158" s="252"/>
      <c r="B158" s="1"/>
      <c r="C158" s="2"/>
      <c r="D158" s="253"/>
      <c r="E158" s="253"/>
      <c r="F158" s="111"/>
    </row>
    <row r="159" spans="1:6" ht="15.75" x14ac:dyDescent="0.25">
      <c r="A159" s="252"/>
      <c r="B159" s="1"/>
      <c r="C159" s="2"/>
      <c r="D159" s="253"/>
      <c r="E159" s="253"/>
      <c r="F159" s="111"/>
    </row>
    <row r="160" spans="1:6" ht="15.75" x14ac:dyDescent="0.25">
      <c r="A160" s="252"/>
      <c r="B160" s="1"/>
      <c r="C160" s="2"/>
      <c r="D160" s="253"/>
      <c r="E160" s="253"/>
      <c r="F160" s="111"/>
    </row>
    <row r="161" spans="1:6" ht="15.75" x14ac:dyDescent="0.25">
      <c r="A161" s="252"/>
      <c r="B161" s="1"/>
      <c r="C161" s="2"/>
      <c r="D161" s="253"/>
      <c r="E161" s="253"/>
      <c r="F161" s="111"/>
    </row>
    <row r="162" spans="1:6" ht="15.75" x14ac:dyDescent="0.25">
      <c r="A162" s="252"/>
      <c r="B162" s="1"/>
      <c r="C162" s="2"/>
      <c r="D162" s="253"/>
      <c r="E162" s="253"/>
      <c r="F162" s="111"/>
    </row>
    <row r="163" spans="1:6" ht="15.75" x14ac:dyDescent="0.25">
      <c r="A163" s="252"/>
      <c r="B163" s="1"/>
      <c r="C163" s="2"/>
      <c r="D163" s="253"/>
      <c r="E163" s="253"/>
      <c r="F163" s="111"/>
    </row>
    <row r="164" spans="1:6" ht="15.75" x14ac:dyDescent="0.25">
      <c r="A164" s="252"/>
      <c r="B164" s="1"/>
      <c r="C164" s="2"/>
      <c r="D164" s="253"/>
      <c r="E164" s="253"/>
      <c r="F164" s="111"/>
    </row>
    <row r="165" spans="1:6" ht="15.75" x14ac:dyDescent="0.25">
      <c r="A165" s="252"/>
      <c r="B165" s="1"/>
      <c r="C165" s="2"/>
      <c r="D165" s="253"/>
      <c r="E165" s="253"/>
      <c r="F165" s="111"/>
    </row>
    <row r="166" spans="1:6" ht="15.75" x14ac:dyDescent="0.25">
      <c r="A166" s="252"/>
      <c r="B166" s="1"/>
      <c r="C166" s="2"/>
      <c r="D166" s="253"/>
      <c r="E166" s="253"/>
      <c r="F166" s="111"/>
    </row>
    <row r="167" spans="1:6" ht="15.75" x14ac:dyDescent="0.25">
      <c r="A167" s="252"/>
      <c r="B167" s="1"/>
      <c r="C167" s="2"/>
      <c r="D167" s="253"/>
      <c r="E167" s="253"/>
      <c r="F167" s="111"/>
    </row>
    <row r="168" spans="1:6" ht="15.75" x14ac:dyDescent="0.25">
      <c r="A168" s="252"/>
      <c r="B168" s="1"/>
      <c r="C168" s="2"/>
      <c r="D168" s="253"/>
      <c r="E168" s="253"/>
      <c r="F168" s="111"/>
    </row>
    <row r="169" spans="1:6" ht="15.75" x14ac:dyDescent="0.25">
      <c r="A169" s="252"/>
      <c r="B169" s="1"/>
      <c r="C169" s="2"/>
      <c r="D169" s="253"/>
      <c r="E169" s="253"/>
      <c r="F169" s="111"/>
    </row>
    <row r="170" spans="1:6" ht="15.75" x14ac:dyDescent="0.25">
      <c r="A170" s="252"/>
      <c r="B170" s="1"/>
      <c r="C170" s="2"/>
      <c r="D170" s="253"/>
      <c r="E170" s="253"/>
      <c r="F170" s="111"/>
    </row>
    <row r="171" spans="1:6" ht="15.75" x14ac:dyDescent="0.25">
      <c r="A171" s="252"/>
      <c r="B171" s="1"/>
      <c r="C171" s="2"/>
      <c r="D171" s="253"/>
      <c r="E171" s="253"/>
      <c r="F171" s="111"/>
    </row>
    <row r="172" spans="1:6" ht="15.75" x14ac:dyDescent="0.25">
      <c r="A172" s="252"/>
      <c r="B172" s="1"/>
      <c r="C172" s="2"/>
      <c r="D172" s="253"/>
      <c r="E172" s="253"/>
      <c r="F172" s="111"/>
    </row>
    <row r="173" spans="1:6" ht="15.75" x14ac:dyDescent="0.25">
      <c r="A173" s="252"/>
      <c r="B173" s="1"/>
      <c r="C173" s="2"/>
      <c r="D173" s="253"/>
      <c r="E173" s="253"/>
      <c r="F173" s="111"/>
    </row>
    <row r="174" spans="1:6" ht="15.75" x14ac:dyDescent="0.25">
      <c r="A174" s="252"/>
      <c r="B174" s="1"/>
      <c r="C174" s="2"/>
      <c r="D174" s="253"/>
      <c r="E174" s="253"/>
      <c r="F174" s="111"/>
    </row>
    <row r="175" spans="1:6" ht="15.75" x14ac:dyDescent="0.25">
      <c r="A175" s="252"/>
      <c r="B175" s="1"/>
      <c r="C175" s="2"/>
      <c r="D175" s="253"/>
      <c r="E175" s="253"/>
      <c r="F175" s="111"/>
    </row>
    <row r="176" spans="1:6" ht="15.75" x14ac:dyDescent="0.25">
      <c r="A176" s="252"/>
      <c r="B176" s="1"/>
      <c r="C176" s="2"/>
      <c r="D176" s="253"/>
      <c r="E176" s="253"/>
      <c r="F176" s="111"/>
    </row>
    <row r="177" spans="1:6" ht="15.75" x14ac:dyDescent="0.25">
      <c r="A177" s="252"/>
      <c r="B177" s="1"/>
      <c r="C177" s="2"/>
      <c r="D177" s="253"/>
      <c r="E177" s="253"/>
      <c r="F177" s="111"/>
    </row>
    <row r="178" spans="1:6" ht="15.75" x14ac:dyDescent="0.25">
      <c r="A178" s="252"/>
      <c r="B178" s="1"/>
      <c r="C178" s="2"/>
      <c r="D178" s="253"/>
      <c r="E178" s="253"/>
      <c r="F178" s="111"/>
    </row>
    <row r="179" spans="1:6" ht="15.75" x14ac:dyDescent="0.25">
      <c r="A179" s="252"/>
      <c r="B179" s="1"/>
      <c r="C179" s="2"/>
      <c r="D179" s="253"/>
      <c r="E179" s="253"/>
      <c r="F179" s="111"/>
    </row>
    <row r="180" spans="1:6" ht="15.75" x14ac:dyDescent="0.25">
      <c r="A180" s="252"/>
      <c r="B180" s="1"/>
      <c r="C180" s="2"/>
      <c r="D180" s="253"/>
      <c r="E180" s="253"/>
      <c r="F180" s="111"/>
    </row>
    <row r="181" spans="1:6" ht="15.75" x14ac:dyDescent="0.25">
      <c r="A181" s="252"/>
      <c r="B181" s="1"/>
      <c r="C181" s="2"/>
      <c r="D181" s="253"/>
      <c r="E181" s="253"/>
      <c r="F181" s="111"/>
    </row>
    <row r="182" spans="1:6" ht="15.75" x14ac:dyDescent="0.25">
      <c r="A182" s="252"/>
      <c r="B182" s="1"/>
      <c r="C182" s="2"/>
      <c r="D182" s="253"/>
      <c r="E182" s="253"/>
      <c r="F182" s="111"/>
    </row>
    <row r="183" spans="1:6" x14ac:dyDescent="0.25">
      <c r="A183" s="255"/>
    </row>
    <row r="184" spans="1:6" x14ac:dyDescent="0.25">
      <c r="A184" s="255"/>
    </row>
    <row r="185" spans="1:6" x14ac:dyDescent="0.25">
      <c r="A185" s="255"/>
    </row>
    <row r="186" spans="1:6" x14ac:dyDescent="0.25">
      <c r="A186" s="255"/>
    </row>
  </sheetData>
  <mergeCells count="204"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</mergeCells>
  <pageMargins left="0.7" right="0.7" top="0.75" bottom="0.75" header="0.3" footer="0.3"/>
  <pageSetup paperSize="9" scale="2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4" zoomScale="40" zoomScaleNormal="40" workbookViewId="0">
      <selection activeCell="C19" sqref="C19:F20"/>
    </sheetView>
  </sheetViews>
  <sheetFormatPr defaultColWidth="9.140625" defaultRowHeight="15" x14ac:dyDescent="0.25"/>
  <cols>
    <col min="1" max="1" width="22.85546875" style="132" customWidth="1"/>
    <col min="2" max="2" width="30.28515625" style="132" customWidth="1"/>
    <col min="3" max="3" width="160.28515625" style="91" customWidth="1"/>
    <col min="4" max="4" width="0.7109375" style="135" customWidth="1"/>
    <col min="5" max="5" width="51.140625" style="135" customWidth="1"/>
    <col min="6" max="6" width="44.28515625" style="135" customWidth="1"/>
    <col min="7" max="16384" width="9.140625" style="23"/>
  </cols>
  <sheetData>
    <row r="1" spans="1:10" ht="45" x14ac:dyDescent="0.6">
      <c r="A1" s="182" t="s">
        <v>0</v>
      </c>
      <c r="B1" s="182"/>
      <c r="C1" s="182"/>
      <c r="D1" s="182"/>
      <c r="E1" s="182"/>
      <c r="F1" s="182"/>
    </row>
    <row r="2" spans="1:10" ht="45" x14ac:dyDescent="0.6">
      <c r="A2" s="182" t="s">
        <v>1</v>
      </c>
      <c r="B2" s="182"/>
      <c r="C2" s="182"/>
      <c r="D2" s="182"/>
      <c r="E2" s="182"/>
      <c r="F2" s="182"/>
    </row>
    <row r="3" spans="1:10" ht="45" x14ac:dyDescent="0.6">
      <c r="A3" s="134"/>
      <c r="B3" s="134"/>
      <c r="C3" s="139"/>
      <c r="D3" s="139"/>
      <c r="E3" s="139"/>
      <c r="F3" s="139"/>
    </row>
    <row r="4" spans="1:10" ht="26.25" x14ac:dyDescent="0.4">
      <c r="A4" s="11" t="s">
        <v>2</v>
      </c>
      <c r="B4" s="11"/>
      <c r="C4" s="12"/>
      <c r="D4" s="183" t="s">
        <v>41</v>
      </c>
      <c r="E4" s="183"/>
      <c r="F4" s="183"/>
    </row>
    <row r="5" spans="1:10" ht="33" x14ac:dyDescent="0.25">
      <c r="A5" s="13" t="s">
        <v>22</v>
      </c>
      <c r="B5" s="14"/>
      <c r="C5" s="14"/>
      <c r="D5" s="183"/>
      <c r="E5" s="183"/>
      <c r="F5" s="183"/>
    </row>
    <row r="6" spans="1:10" ht="45" x14ac:dyDescent="0.25">
      <c r="A6" s="15" t="s">
        <v>54</v>
      </c>
      <c r="B6" s="15"/>
      <c r="C6" s="15"/>
      <c r="D6" s="183"/>
      <c r="E6" s="183"/>
      <c r="F6" s="183"/>
    </row>
    <row r="7" spans="1:10" ht="14.25" customHeight="1" thickBot="1" x14ac:dyDescent="0.4">
      <c r="A7" s="16"/>
      <c r="B7" s="12"/>
      <c r="C7" s="17"/>
      <c r="D7" s="183"/>
      <c r="E7" s="183"/>
      <c r="F7" s="183"/>
    </row>
    <row r="8" spans="1:10" ht="28.5" customHeight="1" thickBot="1" x14ac:dyDescent="0.3">
      <c r="A8" s="184" t="s">
        <v>3</v>
      </c>
      <c r="B8" s="184" t="s">
        <v>4</v>
      </c>
      <c r="C8" s="186" t="s">
        <v>5</v>
      </c>
      <c r="D8" s="188" t="s">
        <v>6</v>
      </c>
      <c r="E8" s="189"/>
      <c r="F8" s="192" t="s">
        <v>7</v>
      </c>
    </row>
    <row r="9" spans="1:10" ht="33.75" customHeight="1" thickBot="1" x14ac:dyDescent="0.3">
      <c r="A9" s="185"/>
      <c r="B9" s="185"/>
      <c r="C9" s="187"/>
      <c r="D9" s="190"/>
      <c r="E9" s="191"/>
      <c r="F9" s="193"/>
    </row>
    <row r="10" spans="1:10" ht="50.1" customHeight="1" thickBot="1" x14ac:dyDescent="0.5">
      <c r="A10" s="209" t="s">
        <v>8</v>
      </c>
      <c r="B10" s="5" t="s">
        <v>9</v>
      </c>
      <c r="C10" s="106" t="s">
        <v>47</v>
      </c>
      <c r="D10" s="238" t="s">
        <v>48</v>
      </c>
      <c r="E10" s="264"/>
      <c r="F10" s="89">
        <v>1019</v>
      </c>
    </row>
    <row r="11" spans="1:10" ht="50.1" customHeight="1" thickBot="1" x14ac:dyDescent="0.5">
      <c r="A11" s="210"/>
      <c r="B11" s="5" t="s">
        <v>10</v>
      </c>
      <c r="C11" s="6" t="s">
        <v>47</v>
      </c>
      <c r="D11" s="242" t="s">
        <v>48</v>
      </c>
      <c r="E11" s="243"/>
      <c r="F11" s="24">
        <v>1019</v>
      </c>
    </row>
    <row r="12" spans="1:10" ht="50.1" customHeight="1" thickBot="1" x14ac:dyDescent="0.5">
      <c r="A12" s="210"/>
      <c r="B12" s="5" t="s">
        <v>11</v>
      </c>
      <c r="C12" s="115" t="s">
        <v>57</v>
      </c>
      <c r="D12" s="242" t="s">
        <v>55</v>
      </c>
      <c r="E12" s="243"/>
      <c r="F12" s="32" t="s">
        <v>56</v>
      </c>
    </row>
    <row r="13" spans="1:10" ht="50.1" customHeight="1" thickBot="1" x14ac:dyDescent="0.5">
      <c r="A13" s="210"/>
      <c r="B13" s="5" t="s">
        <v>12</v>
      </c>
      <c r="C13" s="115"/>
      <c r="D13" s="267"/>
      <c r="E13" s="268"/>
      <c r="F13" s="32"/>
    </row>
    <row r="14" spans="1:10" ht="50.1" customHeight="1" thickBot="1" x14ac:dyDescent="0.5">
      <c r="A14" s="210"/>
      <c r="B14" s="7" t="s">
        <v>13</v>
      </c>
      <c r="C14" s="6"/>
      <c r="D14" s="230"/>
      <c r="E14" s="279"/>
      <c r="F14" s="24"/>
      <c r="J14" s="23" t="s">
        <v>17</v>
      </c>
    </row>
    <row r="15" spans="1:10" ht="54.75" customHeight="1" thickBot="1" x14ac:dyDescent="0.5">
      <c r="A15" s="211"/>
      <c r="B15" s="8" t="s">
        <v>14</v>
      </c>
      <c r="C15" s="138"/>
      <c r="D15" s="230"/>
      <c r="E15" s="231"/>
      <c r="F15" s="28"/>
    </row>
    <row r="16" spans="1:10" ht="50.1" customHeight="1" thickBot="1" x14ac:dyDescent="0.5">
      <c r="A16" s="212"/>
      <c r="B16" s="29" t="s">
        <v>15</v>
      </c>
      <c r="C16" s="107"/>
      <c r="D16" s="280"/>
      <c r="E16" s="281"/>
      <c r="F16" s="108"/>
    </row>
    <row r="17" spans="1:13" ht="50.1" customHeight="1" thickBot="1" x14ac:dyDescent="0.5">
      <c r="A17" s="276" t="s">
        <v>16</v>
      </c>
      <c r="B17" s="18" t="s">
        <v>9</v>
      </c>
      <c r="C17" s="104"/>
      <c r="D17" s="256"/>
      <c r="E17" s="271"/>
      <c r="F17" s="105"/>
    </row>
    <row r="18" spans="1:13" ht="50.1" customHeight="1" thickBot="1" x14ac:dyDescent="0.5">
      <c r="A18" s="277"/>
      <c r="B18" s="5" t="s">
        <v>10</v>
      </c>
      <c r="C18" s="6"/>
      <c r="D18" s="242"/>
      <c r="E18" s="243"/>
      <c r="F18" s="24"/>
    </row>
    <row r="19" spans="1:13" ht="50.1" customHeight="1" thickBot="1" x14ac:dyDescent="0.5">
      <c r="A19" s="277"/>
      <c r="B19" s="5" t="s">
        <v>11</v>
      </c>
      <c r="C19" s="6" t="s">
        <v>49</v>
      </c>
      <c r="D19" s="242" t="s">
        <v>39</v>
      </c>
      <c r="E19" s="243"/>
      <c r="F19" s="24">
        <v>1025</v>
      </c>
      <c r="M19" s="23" t="s">
        <v>17</v>
      </c>
    </row>
    <row r="20" spans="1:13" ht="50.1" customHeight="1" thickBot="1" x14ac:dyDescent="0.5">
      <c r="A20" s="277"/>
      <c r="B20" s="5" t="s">
        <v>12</v>
      </c>
      <c r="C20" s="25" t="s">
        <v>49</v>
      </c>
      <c r="D20" s="265" t="s">
        <v>39</v>
      </c>
      <c r="E20" s="270"/>
      <c r="F20" s="35" t="s">
        <v>58</v>
      </c>
    </row>
    <row r="21" spans="1:13" ht="50.1" customHeight="1" thickBot="1" x14ac:dyDescent="0.5">
      <c r="A21" s="277"/>
      <c r="B21" s="7" t="s">
        <v>13</v>
      </c>
      <c r="C21" s="115"/>
      <c r="D21" s="267"/>
      <c r="E21" s="268"/>
      <c r="F21" s="32"/>
    </row>
    <row r="22" spans="1:13" ht="50.1" customHeight="1" thickBot="1" x14ac:dyDescent="0.5">
      <c r="A22" s="277"/>
      <c r="B22" s="8" t="s">
        <v>14</v>
      </c>
      <c r="C22" s="25"/>
      <c r="D22" s="272"/>
      <c r="E22" s="273"/>
      <c r="F22" s="90"/>
    </row>
    <row r="23" spans="1:13" ht="50.1" customHeight="1" thickBot="1" x14ac:dyDescent="0.5">
      <c r="A23" s="278"/>
      <c r="B23" s="30" t="s">
        <v>15</v>
      </c>
      <c r="C23" s="33"/>
      <c r="D23" s="246"/>
      <c r="E23" s="269"/>
      <c r="F23" s="38"/>
    </row>
    <row r="24" spans="1:13" ht="50.1" customHeight="1" thickBot="1" x14ac:dyDescent="0.5">
      <c r="A24" s="209" t="s">
        <v>18</v>
      </c>
      <c r="B24" s="5" t="s">
        <v>9</v>
      </c>
      <c r="C24" s="142" t="s">
        <v>45</v>
      </c>
      <c r="D24" s="230" t="s">
        <v>46</v>
      </c>
      <c r="E24" s="231"/>
      <c r="F24" s="28" t="s">
        <v>38</v>
      </c>
    </row>
    <row r="25" spans="1:13" ht="50.1" customHeight="1" thickBot="1" x14ac:dyDescent="0.5">
      <c r="A25" s="210"/>
      <c r="B25" s="5" t="s">
        <v>10</v>
      </c>
      <c r="C25" s="142" t="s">
        <v>45</v>
      </c>
      <c r="D25" s="230" t="s">
        <v>46</v>
      </c>
      <c r="E25" s="231"/>
      <c r="F25" s="28" t="s">
        <v>38</v>
      </c>
    </row>
    <row r="26" spans="1:13" ht="50.1" customHeight="1" thickBot="1" x14ac:dyDescent="0.5">
      <c r="A26" s="210"/>
      <c r="B26" s="5" t="s">
        <v>11</v>
      </c>
      <c r="C26" s="115"/>
      <c r="D26" s="242"/>
      <c r="E26" s="243"/>
      <c r="F26" s="32"/>
    </row>
    <row r="27" spans="1:13" ht="50.1" customHeight="1" thickBot="1" x14ac:dyDescent="0.5">
      <c r="A27" s="210"/>
      <c r="B27" s="5" t="s">
        <v>12</v>
      </c>
      <c r="C27" s="141"/>
      <c r="D27" s="230"/>
      <c r="E27" s="231"/>
      <c r="F27" s="28"/>
    </row>
    <row r="28" spans="1:13" ht="50.1" customHeight="1" thickBot="1" x14ac:dyDescent="0.5">
      <c r="A28" s="210"/>
      <c r="B28" s="7" t="s">
        <v>13</v>
      </c>
      <c r="C28" s="115"/>
      <c r="D28" s="256"/>
      <c r="E28" s="271"/>
      <c r="F28" s="10"/>
    </row>
    <row r="29" spans="1:13" ht="50.1" customHeight="1" thickBot="1" x14ac:dyDescent="0.5">
      <c r="A29" s="210"/>
      <c r="B29" s="8" t="s">
        <v>14</v>
      </c>
      <c r="C29" s="25"/>
      <c r="D29" s="272"/>
      <c r="E29" s="273"/>
      <c r="F29" s="90"/>
    </row>
    <row r="30" spans="1:13" ht="50.1" customHeight="1" thickBot="1" x14ac:dyDescent="0.55000000000000004">
      <c r="A30" s="210"/>
      <c r="B30" s="9" t="s">
        <v>15</v>
      </c>
      <c r="C30" s="88"/>
      <c r="D30" s="274"/>
      <c r="E30" s="275"/>
      <c r="F30" s="34"/>
    </row>
    <row r="31" spans="1:13" ht="50.1" customHeight="1" thickBot="1" x14ac:dyDescent="0.5">
      <c r="A31" s="227" t="s">
        <v>19</v>
      </c>
      <c r="B31" s="18" t="s">
        <v>9</v>
      </c>
      <c r="C31" s="137"/>
      <c r="D31" s="238"/>
      <c r="E31" s="264"/>
      <c r="F31" s="89"/>
    </row>
    <row r="32" spans="1:13" ht="50.1" customHeight="1" thickBot="1" x14ac:dyDescent="0.5">
      <c r="A32" s="227"/>
      <c r="B32" s="5" t="s">
        <v>10</v>
      </c>
      <c r="C32" s="6"/>
      <c r="D32" s="242"/>
      <c r="E32" s="243"/>
      <c r="F32" s="24"/>
    </row>
    <row r="33" spans="1:18" ht="50.1" customHeight="1" thickBot="1" x14ac:dyDescent="0.5">
      <c r="A33" s="227"/>
      <c r="B33" s="5" t="s">
        <v>11</v>
      </c>
      <c r="C33" s="6"/>
      <c r="D33" s="242"/>
      <c r="E33" s="243"/>
      <c r="F33" s="24"/>
      <c r="R33" s="23" t="s">
        <v>17</v>
      </c>
    </row>
    <row r="34" spans="1:18" ht="50.1" customHeight="1" thickBot="1" x14ac:dyDescent="0.5">
      <c r="A34" s="227"/>
      <c r="B34" s="5" t="s">
        <v>12</v>
      </c>
      <c r="C34" s="25" t="s">
        <v>42</v>
      </c>
      <c r="D34" s="265" t="s">
        <v>37</v>
      </c>
      <c r="E34" s="266"/>
      <c r="F34" s="26" t="s">
        <v>38</v>
      </c>
    </row>
    <row r="35" spans="1:18" ht="50.1" customHeight="1" thickBot="1" x14ac:dyDescent="0.3">
      <c r="A35" s="227"/>
      <c r="B35" s="20" t="s">
        <v>13</v>
      </c>
      <c r="C35" s="115" t="s">
        <v>42</v>
      </c>
      <c r="D35" s="267" t="s">
        <v>37</v>
      </c>
      <c r="E35" s="268"/>
      <c r="F35" s="32" t="s">
        <v>38</v>
      </c>
    </row>
    <row r="36" spans="1:18" ht="50.1" customHeight="1" thickBot="1" x14ac:dyDescent="0.5">
      <c r="A36" s="227"/>
      <c r="B36" s="8" t="s">
        <v>14</v>
      </c>
      <c r="C36" s="140"/>
      <c r="D36" s="244"/>
      <c r="E36" s="260"/>
      <c r="F36" s="32"/>
    </row>
    <row r="37" spans="1:18" ht="50.1" customHeight="1" thickBot="1" x14ac:dyDescent="0.5">
      <c r="A37" s="263"/>
      <c r="B37" s="9" t="s">
        <v>15</v>
      </c>
      <c r="C37" s="33"/>
      <c r="D37" s="246"/>
      <c r="E37" s="269"/>
      <c r="F37" s="38"/>
    </row>
    <row r="38" spans="1:18" ht="50.1" customHeight="1" thickBot="1" x14ac:dyDescent="0.3">
      <c r="A38" s="194" t="s">
        <v>20</v>
      </c>
      <c r="B38" s="21" t="s">
        <v>9</v>
      </c>
      <c r="C38" s="140"/>
      <c r="D38" s="256"/>
      <c r="E38" s="257"/>
      <c r="F38" s="27"/>
    </row>
    <row r="39" spans="1:18" ht="50.1" customHeight="1" thickBot="1" x14ac:dyDescent="0.5">
      <c r="A39" s="195"/>
      <c r="B39" s="22" t="s">
        <v>10</v>
      </c>
      <c r="C39" s="115"/>
      <c r="D39" s="258"/>
      <c r="E39" s="259"/>
      <c r="F39" s="32"/>
    </row>
    <row r="40" spans="1:18" ht="50.1" customHeight="1" thickBot="1" x14ac:dyDescent="0.55000000000000004">
      <c r="A40" s="195"/>
      <c r="B40" s="5" t="s">
        <v>11</v>
      </c>
      <c r="C40" s="115" t="s">
        <v>52</v>
      </c>
      <c r="D40" s="240" t="s">
        <v>53</v>
      </c>
      <c r="E40" s="282"/>
      <c r="F40" s="32" t="s">
        <v>58</v>
      </c>
    </row>
    <row r="41" spans="1:18" ht="50.1" customHeight="1" thickBot="1" x14ac:dyDescent="0.5">
      <c r="A41" s="195"/>
      <c r="B41" s="5" t="s">
        <v>12</v>
      </c>
      <c r="C41" s="6" t="s">
        <v>52</v>
      </c>
      <c r="D41" s="242" t="s">
        <v>53</v>
      </c>
      <c r="E41" s="243"/>
      <c r="F41" s="24">
        <v>1025</v>
      </c>
    </row>
    <row r="42" spans="1:18" ht="50.1" customHeight="1" thickBot="1" x14ac:dyDescent="0.3">
      <c r="A42" s="195"/>
      <c r="B42" s="20" t="s">
        <v>13</v>
      </c>
      <c r="C42" s="6"/>
      <c r="D42" s="242"/>
      <c r="E42" s="243"/>
      <c r="F42" s="24"/>
    </row>
    <row r="43" spans="1:18" ht="50.1" customHeight="1" thickBot="1" x14ac:dyDescent="0.5">
      <c r="A43" s="195"/>
      <c r="B43" s="8" t="s">
        <v>14</v>
      </c>
      <c r="C43" s="140"/>
      <c r="D43" s="244"/>
      <c r="E43" s="260"/>
      <c r="F43" s="32"/>
    </row>
    <row r="44" spans="1:18" ht="50.1" customHeight="1" thickBot="1" x14ac:dyDescent="0.55000000000000004">
      <c r="A44" s="196"/>
      <c r="B44" s="9" t="s">
        <v>15</v>
      </c>
      <c r="C44" s="31"/>
      <c r="D44" s="261"/>
      <c r="E44" s="262"/>
      <c r="F44" s="36"/>
    </row>
    <row r="45" spans="1:18" ht="50.1" customHeight="1" thickBot="1" x14ac:dyDescent="0.5">
      <c r="A45" s="226" t="s">
        <v>21</v>
      </c>
      <c r="B45" s="18" t="s">
        <v>9</v>
      </c>
      <c r="C45" s="137"/>
      <c r="D45" s="228"/>
      <c r="E45" s="229"/>
      <c r="F45" s="102"/>
    </row>
    <row r="46" spans="1:18" ht="50.1" customHeight="1" thickBot="1" x14ac:dyDescent="0.5">
      <c r="A46" s="227"/>
      <c r="B46" s="5" t="s">
        <v>10</v>
      </c>
      <c r="C46" s="138"/>
      <c r="D46" s="230"/>
      <c r="E46" s="231"/>
      <c r="F46" s="28"/>
    </row>
    <row r="47" spans="1:18" ht="50.1" customHeight="1" thickBot="1" x14ac:dyDescent="0.5">
      <c r="A47" s="227"/>
      <c r="B47" s="5" t="s">
        <v>11</v>
      </c>
      <c r="C47" s="138"/>
      <c r="D47" s="230"/>
      <c r="E47" s="231"/>
      <c r="F47" s="35"/>
    </row>
    <row r="48" spans="1:18" ht="50.1" customHeight="1" thickBot="1" x14ac:dyDescent="0.5">
      <c r="A48" s="227"/>
      <c r="B48" s="5" t="s">
        <v>12</v>
      </c>
      <c r="C48" s="138"/>
      <c r="D48" s="230"/>
      <c r="E48" s="231"/>
      <c r="F48" s="35"/>
    </row>
    <row r="49" spans="1:6" ht="50.1" customHeight="1" thickBot="1" x14ac:dyDescent="0.55000000000000004">
      <c r="A49" s="227"/>
      <c r="B49" s="7" t="s">
        <v>13</v>
      </c>
      <c r="C49" s="138"/>
      <c r="D49" s="232"/>
      <c r="E49" s="233"/>
      <c r="F49" s="37"/>
    </row>
    <row r="50" spans="1:6" ht="50.1" customHeight="1" thickBot="1" x14ac:dyDescent="0.5">
      <c r="A50" s="227"/>
      <c r="B50" s="8" t="s">
        <v>14</v>
      </c>
      <c r="C50" s="138"/>
      <c r="D50" s="234"/>
      <c r="E50" s="235"/>
      <c r="F50" s="28"/>
    </row>
    <row r="51" spans="1:6" ht="50.1" customHeight="1" thickBot="1" x14ac:dyDescent="0.5">
      <c r="A51" s="227"/>
      <c r="B51" s="9" t="s">
        <v>15</v>
      </c>
      <c r="C51" s="39"/>
      <c r="D51" s="236"/>
      <c r="E51" s="237"/>
      <c r="F51" s="40"/>
    </row>
    <row r="52" spans="1:6" ht="33" x14ac:dyDescent="0.45">
      <c r="A52" s="251"/>
      <c r="B52" s="251"/>
      <c r="C52" s="251"/>
      <c r="D52" s="251"/>
      <c r="E52" s="251"/>
      <c r="F52" s="251"/>
    </row>
    <row r="53" spans="1:6" ht="33" x14ac:dyDescent="0.45">
      <c r="A53" s="251"/>
      <c r="B53" s="251"/>
      <c r="C53" s="251"/>
      <c r="D53" s="251"/>
      <c r="E53" s="251"/>
      <c r="F53" s="251"/>
    </row>
    <row r="54" spans="1:6" ht="33" x14ac:dyDescent="0.45">
      <c r="A54" s="251"/>
      <c r="B54" s="251"/>
      <c r="C54" s="251"/>
      <c r="D54" s="251"/>
      <c r="E54" s="251"/>
      <c r="F54" s="251"/>
    </row>
    <row r="55" spans="1:6" ht="33" x14ac:dyDescent="0.45">
      <c r="A55" s="251"/>
      <c r="B55" s="251"/>
      <c r="C55" s="251"/>
      <c r="D55" s="251"/>
      <c r="E55" s="251"/>
      <c r="F55" s="251"/>
    </row>
    <row r="56" spans="1:6" ht="15.75" x14ac:dyDescent="0.25">
      <c r="A56" s="133"/>
      <c r="B56" s="1"/>
      <c r="C56" s="2"/>
      <c r="D56" s="136"/>
      <c r="E56" s="136"/>
      <c r="F56" s="136"/>
    </row>
    <row r="57" spans="1:6" ht="15.75" x14ac:dyDescent="0.25">
      <c r="A57" s="252"/>
      <c r="B57" s="1"/>
      <c r="C57" s="136"/>
      <c r="D57" s="253"/>
      <c r="E57" s="253"/>
      <c r="F57" s="136"/>
    </row>
    <row r="58" spans="1:6" ht="15.75" x14ac:dyDescent="0.25">
      <c r="A58" s="252"/>
      <c r="B58" s="1"/>
      <c r="C58" s="136"/>
      <c r="D58" s="253"/>
      <c r="E58" s="253"/>
      <c r="F58" s="136"/>
    </row>
    <row r="59" spans="1:6" ht="15.75" x14ac:dyDescent="0.25">
      <c r="A59" s="252"/>
      <c r="B59" s="1"/>
      <c r="C59" s="136"/>
      <c r="D59" s="253"/>
      <c r="E59" s="253"/>
      <c r="F59" s="136"/>
    </row>
    <row r="60" spans="1:6" ht="15.75" x14ac:dyDescent="0.25">
      <c r="A60" s="252"/>
      <c r="B60" s="1"/>
      <c r="C60" s="136"/>
      <c r="D60" s="253"/>
      <c r="E60" s="253"/>
      <c r="F60" s="136"/>
    </row>
    <row r="61" spans="1:6" ht="15.75" x14ac:dyDescent="0.25">
      <c r="A61" s="252"/>
      <c r="B61" s="1"/>
      <c r="C61" s="136"/>
      <c r="D61" s="253"/>
      <c r="E61" s="253"/>
      <c r="F61" s="136"/>
    </row>
    <row r="62" spans="1:6" ht="15.75" x14ac:dyDescent="0.25">
      <c r="A62" s="252"/>
      <c r="B62" s="1"/>
      <c r="C62" s="136"/>
      <c r="D62" s="253"/>
      <c r="E62" s="253"/>
      <c r="F62" s="136"/>
    </row>
    <row r="63" spans="1:6" ht="15.75" x14ac:dyDescent="0.25">
      <c r="A63" s="252"/>
      <c r="B63" s="1"/>
      <c r="C63" s="136"/>
      <c r="D63" s="253"/>
      <c r="E63" s="253"/>
      <c r="F63" s="136"/>
    </row>
    <row r="64" spans="1:6" ht="15.75" x14ac:dyDescent="0.25">
      <c r="A64" s="252"/>
      <c r="B64" s="1"/>
      <c r="C64" s="136"/>
      <c r="D64" s="253"/>
      <c r="E64" s="253"/>
      <c r="F64" s="136"/>
    </row>
    <row r="65" spans="1:6" ht="15.75" x14ac:dyDescent="0.25">
      <c r="A65" s="252"/>
      <c r="B65" s="1"/>
      <c r="C65" s="136"/>
      <c r="D65" s="253"/>
      <c r="E65" s="253"/>
      <c r="F65" s="136"/>
    </row>
    <row r="66" spans="1:6" ht="15.75" x14ac:dyDescent="0.25">
      <c r="A66" s="252"/>
      <c r="B66" s="1"/>
      <c r="C66" s="136"/>
      <c r="D66" s="253"/>
      <c r="E66" s="253"/>
      <c r="F66" s="136"/>
    </row>
    <row r="67" spans="1:6" ht="15.75" x14ac:dyDescent="0.25">
      <c r="A67" s="252"/>
      <c r="B67" s="1"/>
      <c r="C67" s="136"/>
      <c r="D67" s="253"/>
      <c r="E67" s="253"/>
      <c r="F67" s="136"/>
    </row>
    <row r="68" spans="1:6" ht="15.75" x14ac:dyDescent="0.25">
      <c r="A68" s="252"/>
      <c r="B68" s="1"/>
      <c r="C68" s="136"/>
      <c r="D68" s="253"/>
      <c r="E68" s="253"/>
      <c r="F68" s="136"/>
    </row>
    <row r="69" spans="1:6" ht="15.75" x14ac:dyDescent="0.25">
      <c r="A69" s="252"/>
      <c r="B69" s="1"/>
      <c r="C69" s="3"/>
      <c r="D69" s="3"/>
      <c r="E69" s="3"/>
      <c r="F69" s="3"/>
    </row>
    <row r="70" spans="1:6" ht="15.75" x14ac:dyDescent="0.25">
      <c r="A70" s="252"/>
      <c r="B70" s="1"/>
      <c r="C70" s="136"/>
      <c r="D70" s="253"/>
      <c r="E70" s="253"/>
      <c r="F70" s="136"/>
    </row>
    <row r="71" spans="1:6" ht="15.75" x14ac:dyDescent="0.25">
      <c r="A71" s="252"/>
      <c r="B71" s="1"/>
      <c r="C71" s="136"/>
      <c r="D71" s="253"/>
      <c r="E71" s="253"/>
      <c r="F71" s="136"/>
    </row>
    <row r="72" spans="1:6" ht="15.75" x14ac:dyDescent="0.25">
      <c r="A72" s="252"/>
      <c r="B72" s="1"/>
      <c r="C72" s="136"/>
      <c r="D72" s="253"/>
      <c r="E72" s="253"/>
      <c r="F72" s="136"/>
    </row>
    <row r="73" spans="1:6" ht="15.75" x14ac:dyDescent="0.25">
      <c r="A73" s="252"/>
      <c r="B73" s="1"/>
      <c r="C73" s="136"/>
      <c r="D73" s="253"/>
      <c r="E73" s="253"/>
      <c r="F73" s="136"/>
    </row>
    <row r="74" spans="1:6" ht="15.75" x14ac:dyDescent="0.25">
      <c r="A74" s="252"/>
      <c r="B74" s="1"/>
      <c r="C74" s="136"/>
      <c r="D74" s="253"/>
      <c r="E74" s="253"/>
      <c r="F74" s="136"/>
    </row>
    <row r="75" spans="1:6" ht="15.75" x14ac:dyDescent="0.25">
      <c r="A75" s="252"/>
      <c r="B75" s="1"/>
      <c r="C75" s="136"/>
      <c r="D75" s="253"/>
      <c r="E75" s="253"/>
      <c r="F75" s="136"/>
    </row>
    <row r="76" spans="1:6" ht="15.75" x14ac:dyDescent="0.25">
      <c r="A76" s="252"/>
      <c r="B76" s="1"/>
      <c r="C76" s="136"/>
      <c r="D76" s="253"/>
      <c r="E76" s="253"/>
      <c r="F76" s="136"/>
    </row>
    <row r="77" spans="1:6" ht="15.75" x14ac:dyDescent="0.25">
      <c r="A77" s="252"/>
      <c r="B77" s="1"/>
      <c r="C77" s="136"/>
      <c r="D77" s="253"/>
      <c r="E77" s="253"/>
      <c r="F77" s="136"/>
    </row>
    <row r="78" spans="1:6" ht="15.75" x14ac:dyDescent="0.25">
      <c r="A78" s="252"/>
      <c r="B78" s="1"/>
      <c r="C78" s="136"/>
      <c r="D78" s="253"/>
      <c r="E78" s="253"/>
      <c r="F78" s="136"/>
    </row>
    <row r="79" spans="1:6" ht="15.75" x14ac:dyDescent="0.25">
      <c r="A79" s="252"/>
      <c r="B79" s="1"/>
      <c r="C79" s="136"/>
      <c r="D79" s="253"/>
      <c r="E79" s="253"/>
      <c r="F79" s="3"/>
    </row>
    <row r="80" spans="1:6" ht="15.75" x14ac:dyDescent="0.25">
      <c r="A80" s="252"/>
      <c r="B80" s="1"/>
      <c r="C80" s="136"/>
      <c r="D80" s="253"/>
      <c r="E80" s="253"/>
      <c r="F80" s="3"/>
    </row>
    <row r="81" spans="1:6" ht="15.75" x14ac:dyDescent="0.25">
      <c r="A81" s="252"/>
      <c r="B81" s="1"/>
      <c r="C81" s="136"/>
      <c r="D81" s="253"/>
      <c r="E81" s="253"/>
      <c r="F81" s="136"/>
    </row>
    <row r="82" spans="1:6" ht="15.75" x14ac:dyDescent="0.25">
      <c r="A82" s="252"/>
      <c r="B82" s="1"/>
      <c r="C82" s="136"/>
      <c r="D82" s="253"/>
      <c r="E82" s="253"/>
      <c r="F82" s="136"/>
    </row>
    <row r="83" spans="1:6" ht="15.75" x14ac:dyDescent="0.25">
      <c r="A83" s="252"/>
      <c r="B83" s="1"/>
      <c r="C83" s="136"/>
      <c r="D83" s="253"/>
      <c r="E83" s="253"/>
      <c r="F83" s="136"/>
    </row>
    <row r="84" spans="1:6" ht="15.75" x14ac:dyDescent="0.25">
      <c r="A84" s="252"/>
      <c r="B84" s="1"/>
      <c r="C84" s="136"/>
      <c r="D84" s="253"/>
      <c r="E84" s="253"/>
      <c r="F84" s="136"/>
    </row>
    <row r="85" spans="1:6" ht="15.75" x14ac:dyDescent="0.25">
      <c r="A85" s="252"/>
      <c r="B85" s="1"/>
      <c r="C85" s="136"/>
      <c r="D85" s="253"/>
      <c r="E85" s="253"/>
      <c r="F85" s="136"/>
    </row>
    <row r="86" spans="1:6" ht="15.75" x14ac:dyDescent="0.25">
      <c r="A86" s="252"/>
      <c r="B86" s="1"/>
      <c r="C86" s="136"/>
      <c r="D86" s="253"/>
      <c r="E86" s="253"/>
      <c r="F86" s="136"/>
    </row>
    <row r="87" spans="1:6" ht="15.75" x14ac:dyDescent="0.25">
      <c r="A87" s="252"/>
      <c r="B87" s="1"/>
      <c r="C87" s="136"/>
      <c r="D87" s="253"/>
      <c r="E87" s="253"/>
      <c r="F87" s="136"/>
    </row>
    <row r="88" spans="1:6" ht="15.75" x14ac:dyDescent="0.25">
      <c r="A88" s="252"/>
      <c r="B88" s="1"/>
      <c r="C88" s="136"/>
      <c r="D88" s="253"/>
      <c r="E88" s="253"/>
      <c r="F88" s="136"/>
    </row>
    <row r="89" spans="1:6" ht="15.75" x14ac:dyDescent="0.25">
      <c r="A89" s="252"/>
      <c r="B89" s="1"/>
      <c r="C89" s="136"/>
      <c r="D89" s="253"/>
      <c r="E89" s="253"/>
      <c r="F89" s="136"/>
    </row>
    <row r="90" spans="1:6" ht="15.75" x14ac:dyDescent="0.25">
      <c r="A90" s="252"/>
      <c r="B90" s="1"/>
      <c r="C90" s="136"/>
      <c r="D90" s="253"/>
      <c r="E90" s="253"/>
      <c r="F90" s="136"/>
    </row>
    <row r="91" spans="1:6" ht="15.75" x14ac:dyDescent="0.25">
      <c r="A91" s="252"/>
      <c r="B91" s="1"/>
      <c r="C91" s="136"/>
      <c r="D91" s="253"/>
      <c r="E91" s="253"/>
      <c r="F91" s="136"/>
    </row>
    <row r="92" spans="1:6" ht="15.75" x14ac:dyDescent="0.25">
      <c r="A92" s="252"/>
      <c r="B92" s="1"/>
      <c r="C92" s="136"/>
      <c r="D92" s="253"/>
      <c r="E92" s="253"/>
      <c r="F92" s="136"/>
    </row>
    <row r="93" spans="1:6" ht="15.75" x14ac:dyDescent="0.25">
      <c r="A93" s="252"/>
      <c r="B93" s="1"/>
      <c r="C93" s="136"/>
      <c r="D93" s="253"/>
      <c r="E93" s="253"/>
      <c r="F93" s="136"/>
    </row>
    <row r="94" spans="1:6" ht="15.75" x14ac:dyDescent="0.25">
      <c r="A94" s="252"/>
      <c r="B94" s="1"/>
      <c r="C94" s="136"/>
      <c r="D94" s="253"/>
      <c r="E94" s="253"/>
      <c r="F94" s="136"/>
    </row>
    <row r="95" spans="1:6" ht="15.75" x14ac:dyDescent="0.25">
      <c r="A95" s="252"/>
      <c r="B95" s="1"/>
      <c r="C95" s="136"/>
      <c r="D95" s="253"/>
      <c r="E95" s="253"/>
      <c r="F95" s="136"/>
    </row>
    <row r="96" spans="1:6" ht="15.75" x14ac:dyDescent="0.25">
      <c r="A96" s="252"/>
      <c r="B96" s="1"/>
      <c r="C96" s="136"/>
      <c r="D96" s="253"/>
      <c r="E96" s="253"/>
      <c r="F96" s="136"/>
    </row>
    <row r="97" spans="1:6" ht="15.75" x14ac:dyDescent="0.25">
      <c r="A97" s="252"/>
      <c r="B97" s="1"/>
      <c r="C97" s="136"/>
      <c r="D97" s="253"/>
      <c r="E97" s="253"/>
      <c r="F97" s="136"/>
    </row>
    <row r="98" spans="1:6" ht="15.75" x14ac:dyDescent="0.25">
      <c r="A98" s="252"/>
      <c r="B98" s="1"/>
      <c r="C98" s="136"/>
      <c r="D98" s="253"/>
      <c r="E98" s="253"/>
      <c r="F98" s="136"/>
    </row>
    <row r="99" spans="1:6" ht="15.75" x14ac:dyDescent="0.25">
      <c r="A99" s="252"/>
      <c r="B99" s="1"/>
      <c r="C99" s="136"/>
      <c r="D99" s="253"/>
      <c r="E99" s="253"/>
      <c r="F99" s="136"/>
    </row>
    <row r="100" spans="1:6" ht="15.75" x14ac:dyDescent="0.25">
      <c r="A100" s="252"/>
      <c r="B100" s="1"/>
      <c r="C100" s="136"/>
      <c r="D100" s="253"/>
      <c r="E100" s="253"/>
      <c r="F100" s="136"/>
    </row>
    <row r="101" spans="1:6" ht="15.75" x14ac:dyDescent="0.25">
      <c r="A101" s="252"/>
      <c r="B101" s="1"/>
      <c r="C101" s="136"/>
      <c r="D101" s="253"/>
      <c r="E101" s="253"/>
      <c r="F101" s="136"/>
    </row>
    <row r="102" spans="1:6" ht="15.75" x14ac:dyDescent="0.25">
      <c r="A102" s="252"/>
      <c r="B102" s="1"/>
      <c r="C102" s="136"/>
      <c r="D102" s="253"/>
      <c r="E102" s="253"/>
      <c r="F102" s="136"/>
    </row>
    <row r="103" spans="1:6" ht="15.75" x14ac:dyDescent="0.25">
      <c r="A103" s="252"/>
      <c r="B103" s="1"/>
      <c r="C103" s="136"/>
      <c r="D103" s="253"/>
      <c r="E103" s="253"/>
      <c r="F103" s="136"/>
    </row>
    <row r="104" spans="1:6" ht="15.75" x14ac:dyDescent="0.25">
      <c r="A104" s="252"/>
      <c r="B104" s="1"/>
      <c r="C104" s="136"/>
      <c r="D104" s="253"/>
      <c r="E104" s="253"/>
      <c r="F104" s="136"/>
    </row>
    <row r="105" spans="1:6" ht="15.75" x14ac:dyDescent="0.25">
      <c r="A105" s="252"/>
      <c r="B105" s="1"/>
      <c r="C105" s="136"/>
      <c r="D105" s="253"/>
      <c r="E105" s="253"/>
      <c r="F105" s="136"/>
    </row>
    <row r="106" spans="1:6" ht="15.75" x14ac:dyDescent="0.25">
      <c r="A106" s="252"/>
      <c r="B106" s="1"/>
      <c r="C106" s="136"/>
      <c r="D106" s="253"/>
      <c r="E106" s="253"/>
      <c r="F106" s="136"/>
    </row>
    <row r="107" spans="1:6" ht="15.75" x14ac:dyDescent="0.25">
      <c r="A107" s="252"/>
      <c r="B107" s="1"/>
      <c r="C107" s="136"/>
      <c r="D107" s="253"/>
      <c r="E107" s="253"/>
      <c r="F107" s="136"/>
    </row>
    <row r="108" spans="1:6" ht="15.75" x14ac:dyDescent="0.25">
      <c r="A108" s="252"/>
      <c r="B108" s="1"/>
      <c r="C108" s="136"/>
      <c r="D108" s="253"/>
      <c r="E108" s="253"/>
      <c r="F108" s="136"/>
    </row>
    <row r="109" spans="1:6" ht="15.75" x14ac:dyDescent="0.25">
      <c r="A109" s="252"/>
      <c r="B109" s="1"/>
      <c r="C109" s="136"/>
      <c r="D109" s="253"/>
      <c r="E109" s="253"/>
      <c r="F109" s="136"/>
    </row>
    <row r="110" spans="1:6" ht="15.75" x14ac:dyDescent="0.25">
      <c r="A110" s="252"/>
      <c r="B110" s="1"/>
      <c r="C110" s="136"/>
      <c r="D110" s="253"/>
      <c r="E110" s="253"/>
      <c r="F110" s="136"/>
    </row>
    <row r="111" spans="1:6" ht="15.75" x14ac:dyDescent="0.25">
      <c r="A111" s="252"/>
      <c r="B111" s="1"/>
      <c r="C111" s="136"/>
      <c r="D111" s="253"/>
      <c r="E111" s="253"/>
      <c r="F111" s="136"/>
    </row>
    <row r="112" spans="1:6" ht="15.75" x14ac:dyDescent="0.25">
      <c r="A112" s="252"/>
      <c r="B112" s="1"/>
      <c r="C112" s="136"/>
      <c r="D112" s="253"/>
      <c r="E112" s="253"/>
      <c r="F112" s="136"/>
    </row>
    <row r="113" spans="1:6" ht="15.75" x14ac:dyDescent="0.25">
      <c r="A113" s="252"/>
      <c r="B113" s="1"/>
      <c r="C113" s="136"/>
      <c r="D113" s="253"/>
      <c r="E113" s="253"/>
      <c r="F113" s="136"/>
    </row>
    <row r="114" spans="1:6" ht="15.75" x14ac:dyDescent="0.25">
      <c r="A114" s="252"/>
      <c r="B114" s="1"/>
      <c r="C114" s="136"/>
      <c r="D114" s="253"/>
      <c r="E114" s="253"/>
      <c r="F114" s="136"/>
    </row>
    <row r="115" spans="1:6" ht="15.75" x14ac:dyDescent="0.25">
      <c r="A115" s="252"/>
      <c r="B115" s="1"/>
      <c r="C115" s="136"/>
      <c r="D115" s="253"/>
      <c r="E115" s="253"/>
      <c r="F115" s="136"/>
    </row>
    <row r="116" spans="1:6" ht="15.75" x14ac:dyDescent="0.25">
      <c r="A116" s="252"/>
      <c r="B116" s="1"/>
      <c r="C116" s="136"/>
      <c r="D116" s="253"/>
      <c r="E116" s="253"/>
      <c r="F116" s="136"/>
    </row>
    <row r="117" spans="1:6" ht="15.75" x14ac:dyDescent="0.25">
      <c r="A117" s="252"/>
      <c r="B117" s="1"/>
      <c r="C117" s="136"/>
      <c r="D117" s="253"/>
      <c r="E117" s="253"/>
      <c r="F117" s="136"/>
    </row>
    <row r="118" spans="1:6" ht="15.75" x14ac:dyDescent="0.25">
      <c r="A118" s="252"/>
      <c r="B118" s="1"/>
      <c r="C118" s="136"/>
      <c r="D118" s="253"/>
      <c r="E118" s="253"/>
      <c r="F118" s="136"/>
    </row>
    <row r="119" spans="1:6" ht="15.75" x14ac:dyDescent="0.25">
      <c r="A119" s="252"/>
      <c r="B119" s="1"/>
      <c r="C119" s="136"/>
      <c r="D119" s="253"/>
      <c r="E119" s="253"/>
      <c r="F119" s="136"/>
    </row>
    <row r="120" spans="1:6" ht="15.75" x14ac:dyDescent="0.25">
      <c r="A120" s="252"/>
      <c r="B120" s="1"/>
      <c r="C120" s="136"/>
      <c r="D120" s="253"/>
      <c r="E120" s="253"/>
      <c r="F120" s="136"/>
    </row>
    <row r="121" spans="1:6" ht="15.75" x14ac:dyDescent="0.25">
      <c r="A121" s="252"/>
      <c r="B121" s="1"/>
      <c r="C121" s="136"/>
      <c r="D121" s="253"/>
      <c r="E121" s="253"/>
      <c r="F121" s="136"/>
    </row>
    <row r="122" spans="1:6" ht="15.75" x14ac:dyDescent="0.25">
      <c r="A122" s="252"/>
      <c r="B122" s="1"/>
      <c r="C122" s="136"/>
      <c r="D122" s="253"/>
      <c r="E122" s="253"/>
      <c r="F122" s="136"/>
    </row>
    <row r="123" spans="1:6" ht="15.75" x14ac:dyDescent="0.25">
      <c r="A123" s="252"/>
      <c r="B123" s="1"/>
      <c r="C123" s="136"/>
      <c r="D123" s="253"/>
      <c r="E123" s="253"/>
      <c r="F123" s="136"/>
    </row>
    <row r="124" spans="1:6" ht="15.75" x14ac:dyDescent="0.25">
      <c r="A124" s="252"/>
      <c r="B124" s="1"/>
      <c r="C124" s="136"/>
      <c r="D124" s="253"/>
      <c r="E124" s="253"/>
      <c r="F124" s="136"/>
    </row>
    <row r="125" spans="1:6" ht="15.75" x14ac:dyDescent="0.25">
      <c r="A125" s="252"/>
      <c r="B125" s="1"/>
      <c r="C125" s="136"/>
      <c r="D125" s="253"/>
      <c r="E125" s="253"/>
      <c r="F125" s="136"/>
    </row>
    <row r="126" spans="1:6" ht="15.75" x14ac:dyDescent="0.25">
      <c r="A126" s="252"/>
      <c r="B126" s="1"/>
      <c r="C126" s="136"/>
      <c r="D126" s="253"/>
      <c r="E126" s="253"/>
      <c r="F126" s="136"/>
    </row>
    <row r="127" spans="1:6" ht="15.75" x14ac:dyDescent="0.25">
      <c r="A127" s="252"/>
      <c r="B127" s="1"/>
      <c r="C127" s="136"/>
      <c r="D127" s="253"/>
      <c r="E127" s="253"/>
      <c r="F127" s="136"/>
    </row>
    <row r="128" spans="1:6" ht="15.75" x14ac:dyDescent="0.25">
      <c r="A128" s="252"/>
      <c r="B128" s="1"/>
      <c r="C128" s="136"/>
      <c r="D128" s="253"/>
      <c r="E128" s="253"/>
      <c r="F128" s="136"/>
    </row>
    <row r="129" spans="1:6" ht="15.75" x14ac:dyDescent="0.25">
      <c r="A129" s="252"/>
      <c r="B129" s="1"/>
      <c r="C129" s="136"/>
      <c r="D129" s="253"/>
      <c r="E129" s="253"/>
      <c r="F129" s="136"/>
    </row>
    <row r="130" spans="1:6" ht="15.75" x14ac:dyDescent="0.25">
      <c r="A130" s="252"/>
      <c r="B130" s="1"/>
      <c r="C130" s="136"/>
      <c r="D130" s="253"/>
      <c r="E130" s="253"/>
      <c r="F130" s="136"/>
    </row>
    <row r="131" spans="1:6" ht="15.75" x14ac:dyDescent="0.25">
      <c r="A131" s="252"/>
      <c r="B131" s="1"/>
      <c r="C131" s="136"/>
      <c r="D131" s="253"/>
      <c r="E131" s="253"/>
      <c r="F131" s="136"/>
    </row>
    <row r="132" spans="1:6" ht="15.75" x14ac:dyDescent="0.25">
      <c r="A132" s="252"/>
      <c r="B132" s="1"/>
      <c r="C132" s="136"/>
      <c r="D132" s="253"/>
      <c r="E132" s="253"/>
      <c r="F132" s="136"/>
    </row>
    <row r="133" spans="1:6" ht="15.75" x14ac:dyDescent="0.25">
      <c r="A133" s="252"/>
      <c r="B133" s="1"/>
      <c r="C133" s="136"/>
      <c r="D133" s="253"/>
      <c r="E133" s="253"/>
      <c r="F133" s="136"/>
    </row>
    <row r="134" spans="1:6" ht="15.75" x14ac:dyDescent="0.25">
      <c r="A134" s="252"/>
      <c r="B134" s="1"/>
      <c r="C134" s="136"/>
      <c r="D134" s="253"/>
      <c r="E134" s="253"/>
      <c r="F134" s="136"/>
    </row>
    <row r="135" spans="1:6" ht="15.75" x14ac:dyDescent="0.25">
      <c r="A135" s="252"/>
      <c r="B135" s="1"/>
      <c r="C135" s="136"/>
      <c r="D135" s="253"/>
      <c r="E135" s="253"/>
      <c r="F135" s="136"/>
    </row>
    <row r="136" spans="1:6" ht="15.75" x14ac:dyDescent="0.25">
      <c r="A136" s="252"/>
      <c r="B136" s="1"/>
      <c r="C136" s="136"/>
      <c r="D136" s="253"/>
      <c r="E136" s="253"/>
      <c r="F136" s="136"/>
    </row>
    <row r="137" spans="1:6" ht="15.75" x14ac:dyDescent="0.25">
      <c r="A137" s="252"/>
      <c r="B137" s="1"/>
      <c r="C137" s="136"/>
      <c r="D137" s="253"/>
      <c r="E137" s="253"/>
      <c r="F137" s="136"/>
    </row>
    <row r="138" spans="1:6" ht="15.75" x14ac:dyDescent="0.25">
      <c r="A138" s="252"/>
      <c r="B138" s="1"/>
      <c r="C138" s="136"/>
      <c r="D138" s="253"/>
      <c r="E138" s="253"/>
      <c r="F138" s="136"/>
    </row>
    <row r="139" spans="1:6" ht="15.75" x14ac:dyDescent="0.25">
      <c r="A139" s="252"/>
      <c r="B139" s="1"/>
      <c r="C139" s="136"/>
      <c r="D139" s="253"/>
      <c r="E139" s="253"/>
      <c r="F139" s="136"/>
    </row>
    <row r="140" spans="1:6" ht="15.75" x14ac:dyDescent="0.25">
      <c r="A140" s="254"/>
      <c r="B140" s="1"/>
      <c r="C140" s="2"/>
      <c r="D140" s="253"/>
      <c r="E140" s="253"/>
      <c r="F140" s="136"/>
    </row>
    <row r="141" spans="1:6" ht="15.75" x14ac:dyDescent="0.25">
      <c r="A141" s="254"/>
      <c r="B141" s="1"/>
      <c r="C141" s="2"/>
      <c r="D141" s="253"/>
      <c r="E141" s="253"/>
      <c r="F141" s="136"/>
    </row>
    <row r="142" spans="1:6" ht="15.75" x14ac:dyDescent="0.25">
      <c r="A142" s="254"/>
      <c r="B142" s="1"/>
      <c r="C142" s="2"/>
      <c r="D142" s="253"/>
      <c r="E142" s="253"/>
      <c r="F142" s="136"/>
    </row>
    <row r="143" spans="1:6" ht="15.75" x14ac:dyDescent="0.25">
      <c r="A143" s="254"/>
      <c r="B143" s="1"/>
      <c r="C143" s="2"/>
      <c r="D143" s="253"/>
      <c r="E143" s="253"/>
      <c r="F143" s="136"/>
    </row>
    <row r="144" spans="1:6" ht="15.75" x14ac:dyDescent="0.25">
      <c r="A144" s="254"/>
      <c r="B144" s="1"/>
      <c r="C144" s="2"/>
      <c r="D144" s="253"/>
      <c r="E144" s="253"/>
      <c r="F144" s="136"/>
    </row>
    <row r="145" spans="1:6" ht="15.75" x14ac:dyDescent="0.25">
      <c r="A145" s="252"/>
      <c r="B145" s="1"/>
      <c r="C145" s="4"/>
      <c r="D145" s="253"/>
      <c r="E145" s="253"/>
      <c r="F145" s="136"/>
    </row>
    <row r="146" spans="1:6" ht="15.75" x14ac:dyDescent="0.25">
      <c r="A146" s="252"/>
      <c r="B146" s="1"/>
      <c r="C146" s="2"/>
      <c r="D146" s="253"/>
      <c r="E146" s="253"/>
      <c r="F146" s="136"/>
    </row>
    <row r="147" spans="1:6" ht="15.75" x14ac:dyDescent="0.25">
      <c r="A147" s="252"/>
      <c r="B147" s="1"/>
      <c r="C147" s="2"/>
      <c r="D147" s="253"/>
      <c r="E147" s="253"/>
      <c r="F147" s="136"/>
    </row>
    <row r="148" spans="1:6" ht="15.75" x14ac:dyDescent="0.25">
      <c r="A148" s="252"/>
      <c r="B148" s="1"/>
      <c r="C148" s="2"/>
      <c r="D148" s="253"/>
      <c r="E148" s="253"/>
      <c r="F148" s="136"/>
    </row>
    <row r="149" spans="1:6" ht="15.75" x14ac:dyDescent="0.25">
      <c r="A149" s="252"/>
      <c r="B149" s="1"/>
      <c r="C149" s="2"/>
      <c r="D149" s="253"/>
      <c r="E149" s="253"/>
      <c r="F149" s="136"/>
    </row>
    <row r="150" spans="1:6" ht="15.75" x14ac:dyDescent="0.25">
      <c r="A150" s="252"/>
      <c r="B150" s="1"/>
      <c r="C150" s="2"/>
      <c r="D150" s="253"/>
      <c r="E150" s="253"/>
      <c r="F150" s="136"/>
    </row>
    <row r="151" spans="1:6" ht="15.75" x14ac:dyDescent="0.25">
      <c r="A151" s="252"/>
      <c r="B151" s="1"/>
      <c r="C151" s="2"/>
      <c r="D151" s="253"/>
      <c r="E151" s="253"/>
      <c r="F151" s="136"/>
    </row>
    <row r="152" spans="1:6" ht="15.75" x14ac:dyDescent="0.25">
      <c r="A152" s="252"/>
      <c r="B152" s="1"/>
      <c r="C152" s="136"/>
      <c r="D152" s="253"/>
      <c r="E152" s="253"/>
      <c r="F152" s="136"/>
    </row>
    <row r="153" spans="1:6" ht="15.75" x14ac:dyDescent="0.25">
      <c r="A153" s="252"/>
      <c r="B153" s="1"/>
      <c r="C153" s="136"/>
      <c r="D153" s="253"/>
      <c r="E153" s="253"/>
      <c r="F153" s="136"/>
    </row>
    <row r="154" spans="1:6" ht="15.75" x14ac:dyDescent="0.25">
      <c r="A154" s="252"/>
      <c r="B154" s="1"/>
      <c r="C154" s="2"/>
      <c r="D154" s="253"/>
      <c r="E154" s="253"/>
      <c r="F154" s="136"/>
    </row>
    <row r="155" spans="1:6" ht="15.75" x14ac:dyDescent="0.25">
      <c r="A155" s="252"/>
      <c r="B155" s="1"/>
      <c r="C155" s="2"/>
      <c r="D155" s="253"/>
      <c r="E155" s="253"/>
      <c r="F155" s="136"/>
    </row>
    <row r="156" spans="1:6" ht="15.75" x14ac:dyDescent="0.25">
      <c r="A156" s="252"/>
      <c r="B156" s="1"/>
      <c r="C156" s="2"/>
      <c r="D156" s="253"/>
      <c r="E156" s="253"/>
      <c r="F156" s="136"/>
    </row>
    <row r="157" spans="1:6" ht="15.75" x14ac:dyDescent="0.25">
      <c r="A157" s="252"/>
      <c r="B157" s="1"/>
      <c r="C157" s="2"/>
      <c r="D157" s="253"/>
      <c r="E157" s="253"/>
      <c r="F157" s="136"/>
    </row>
    <row r="158" spans="1:6" ht="15.75" x14ac:dyDescent="0.25">
      <c r="A158" s="252"/>
      <c r="B158" s="1"/>
      <c r="C158" s="2"/>
      <c r="D158" s="253"/>
      <c r="E158" s="253"/>
      <c r="F158" s="136"/>
    </row>
    <row r="159" spans="1:6" ht="15.75" x14ac:dyDescent="0.25">
      <c r="A159" s="252"/>
      <c r="B159" s="1"/>
      <c r="C159" s="2"/>
      <c r="D159" s="253"/>
      <c r="E159" s="253"/>
      <c r="F159" s="136"/>
    </row>
    <row r="160" spans="1:6" ht="15.75" x14ac:dyDescent="0.25">
      <c r="A160" s="252"/>
      <c r="B160" s="1"/>
      <c r="C160" s="2"/>
      <c r="D160" s="253"/>
      <c r="E160" s="253"/>
      <c r="F160" s="136"/>
    </row>
    <row r="161" spans="1:6" ht="15.75" x14ac:dyDescent="0.25">
      <c r="A161" s="252"/>
      <c r="B161" s="1"/>
      <c r="C161" s="2"/>
      <c r="D161" s="253"/>
      <c r="E161" s="253"/>
      <c r="F161" s="136"/>
    </row>
    <row r="162" spans="1:6" ht="15.75" x14ac:dyDescent="0.25">
      <c r="A162" s="252"/>
      <c r="B162" s="1"/>
      <c r="C162" s="2"/>
      <c r="D162" s="253"/>
      <c r="E162" s="253"/>
      <c r="F162" s="136"/>
    </row>
    <row r="163" spans="1:6" ht="15.75" x14ac:dyDescent="0.25">
      <c r="A163" s="252"/>
      <c r="B163" s="1"/>
      <c r="C163" s="2"/>
      <c r="D163" s="253"/>
      <c r="E163" s="253"/>
      <c r="F163" s="136"/>
    </row>
    <row r="164" spans="1:6" ht="15.75" x14ac:dyDescent="0.25">
      <c r="A164" s="252"/>
      <c r="B164" s="1"/>
      <c r="C164" s="2"/>
      <c r="D164" s="253"/>
      <c r="E164" s="253"/>
      <c r="F164" s="136"/>
    </row>
    <row r="165" spans="1:6" ht="15.75" x14ac:dyDescent="0.25">
      <c r="A165" s="252"/>
      <c r="B165" s="1"/>
      <c r="C165" s="2"/>
      <c r="D165" s="253"/>
      <c r="E165" s="253"/>
      <c r="F165" s="136"/>
    </row>
    <row r="166" spans="1:6" ht="15.75" x14ac:dyDescent="0.25">
      <c r="A166" s="252"/>
      <c r="B166" s="1"/>
      <c r="C166" s="2"/>
      <c r="D166" s="253"/>
      <c r="E166" s="253"/>
      <c r="F166" s="136"/>
    </row>
    <row r="167" spans="1:6" ht="15.75" x14ac:dyDescent="0.25">
      <c r="A167" s="252"/>
      <c r="B167" s="1"/>
      <c r="C167" s="2"/>
      <c r="D167" s="253"/>
      <c r="E167" s="253"/>
      <c r="F167" s="136"/>
    </row>
    <row r="168" spans="1:6" ht="15.75" x14ac:dyDescent="0.25">
      <c r="A168" s="252"/>
      <c r="B168" s="1"/>
      <c r="C168" s="2"/>
      <c r="D168" s="253"/>
      <c r="E168" s="253"/>
      <c r="F168" s="136"/>
    </row>
    <row r="169" spans="1:6" ht="15.75" x14ac:dyDescent="0.25">
      <c r="A169" s="252"/>
      <c r="B169" s="1"/>
      <c r="C169" s="2"/>
      <c r="D169" s="253"/>
      <c r="E169" s="253"/>
      <c r="F169" s="136"/>
    </row>
    <row r="170" spans="1:6" ht="15.75" x14ac:dyDescent="0.25">
      <c r="A170" s="252"/>
      <c r="B170" s="1"/>
      <c r="C170" s="2"/>
      <c r="D170" s="253"/>
      <c r="E170" s="253"/>
      <c r="F170" s="136"/>
    </row>
    <row r="171" spans="1:6" ht="15.75" x14ac:dyDescent="0.25">
      <c r="A171" s="252"/>
      <c r="B171" s="1"/>
      <c r="C171" s="2"/>
      <c r="D171" s="253"/>
      <c r="E171" s="253"/>
      <c r="F171" s="136"/>
    </row>
    <row r="172" spans="1:6" ht="15.75" x14ac:dyDescent="0.25">
      <c r="A172" s="252"/>
      <c r="B172" s="1"/>
      <c r="C172" s="2"/>
      <c r="D172" s="253"/>
      <c r="E172" s="253"/>
      <c r="F172" s="136"/>
    </row>
    <row r="173" spans="1:6" ht="15.75" x14ac:dyDescent="0.25">
      <c r="A173" s="252"/>
      <c r="B173" s="1"/>
      <c r="C173" s="2"/>
      <c r="D173" s="253"/>
      <c r="E173" s="253"/>
      <c r="F173" s="136"/>
    </row>
    <row r="174" spans="1:6" ht="15.75" x14ac:dyDescent="0.25">
      <c r="A174" s="252"/>
      <c r="B174" s="1"/>
      <c r="C174" s="2"/>
      <c r="D174" s="253"/>
      <c r="E174" s="253"/>
      <c r="F174" s="136"/>
    </row>
    <row r="175" spans="1:6" ht="15.75" x14ac:dyDescent="0.25">
      <c r="A175" s="252"/>
      <c r="B175" s="1"/>
      <c r="C175" s="2"/>
      <c r="D175" s="253"/>
      <c r="E175" s="253"/>
      <c r="F175" s="136"/>
    </row>
    <row r="176" spans="1:6" ht="15.75" x14ac:dyDescent="0.25">
      <c r="A176" s="252"/>
      <c r="B176" s="1"/>
      <c r="C176" s="2"/>
      <c r="D176" s="253"/>
      <c r="E176" s="253"/>
      <c r="F176" s="136"/>
    </row>
    <row r="177" spans="1:6" ht="15.75" x14ac:dyDescent="0.25">
      <c r="A177" s="252"/>
      <c r="B177" s="1"/>
      <c r="C177" s="2"/>
      <c r="D177" s="253"/>
      <c r="E177" s="253"/>
      <c r="F177" s="136"/>
    </row>
    <row r="178" spans="1:6" ht="15.75" x14ac:dyDescent="0.25">
      <c r="A178" s="252"/>
      <c r="B178" s="1"/>
      <c r="C178" s="2"/>
      <c r="D178" s="253"/>
      <c r="E178" s="253"/>
      <c r="F178" s="136"/>
    </row>
    <row r="179" spans="1:6" ht="15.75" x14ac:dyDescent="0.25">
      <c r="A179" s="252"/>
      <c r="B179" s="1"/>
      <c r="C179" s="2"/>
      <c r="D179" s="253"/>
      <c r="E179" s="253"/>
      <c r="F179" s="136"/>
    </row>
    <row r="180" spans="1:6" ht="15.75" x14ac:dyDescent="0.25">
      <c r="A180" s="252"/>
      <c r="B180" s="1"/>
      <c r="C180" s="2"/>
      <c r="D180" s="253"/>
      <c r="E180" s="253"/>
      <c r="F180" s="136"/>
    </row>
    <row r="181" spans="1:6" ht="15.75" x14ac:dyDescent="0.25">
      <c r="A181" s="252"/>
      <c r="B181" s="1"/>
      <c r="C181" s="2"/>
      <c r="D181" s="253"/>
      <c r="E181" s="253"/>
      <c r="F181" s="136"/>
    </row>
    <row r="182" spans="1:6" ht="15.75" x14ac:dyDescent="0.25">
      <c r="A182" s="252"/>
      <c r="B182" s="1"/>
      <c r="C182" s="2"/>
      <c r="D182" s="253"/>
      <c r="E182" s="253"/>
      <c r="F182" s="136"/>
    </row>
    <row r="183" spans="1:6" x14ac:dyDescent="0.25">
      <c r="A183" s="255"/>
    </row>
    <row r="184" spans="1:6" x14ac:dyDescent="0.25">
      <c r="A184" s="255"/>
    </row>
    <row r="185" spans="1:6" x14ac:dyDescent="0.25">
      <c r="A185" s="255"/>
    </row>
    <row r="186" spans="1:6" x14ac:dyDescent="0.25">
      <c r="A186" s="255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5" zoomScale="40" zoomScaleNormal="40" workbookViewId="0">
      <selection sqref="A1:F51"/>
    </sheetView>
  </sheetViews>
  <sheetFormatPr defaultColWidth="9.140625" defaultRowHeight="15" x14ac:dyDescent="0.25"/>
  <cols>
    <col min="1" max="1" width="22.85546875" style="143" customWidth="1"/>
    <col min="2" max="2" width="30.28515625" style="143" customWidth="1"/>
    <col min="3" max="3" width="160.28515625" style="91" customWidth="1"/>
    <col min="4" max="4" width="0.7109375" style="143" customWidth="1"/>
    <col min="5" max="5" width="51.140625" style="143" customWidth="1"/>
    <col min="6" max="6" width="44.28515625" style="143" customWidth="1"/>
    <col min="7" max="16384" width="9.140625" style="23"/>
  </cols>
  <sheetData>
    <row r="1" spans="1:10" ht="45" x14ac:dyDescent="0.6">
      <c r="A1" s="182" t="s">
        <v>0</v>
      </c>
      <c r="B1" s="182"/>
      <c r="C1" s="182"/>
      <c r="D1" s="182"/>
      <c r="E1" s="182"/>
      <c r="F1" s="182"/>
    </row>
    <row r="2" spans="1:10" ht="45" x14ac:dyDescent="0.6">
      <c r="A2" s="182" t="s">
        <v>1</v>
      </c>
      <c r="B2" s="182"/>
      <c r="C2" s="182"/>
      <c r="D2" s="182"/>
      <c r="E2" s="182"/>
      <c r="F2" s="182"/>
    </row>
    <row r="3" spans="1:10" ht="45" x14ac:dyDescent="0.6">
      <c r="A3" s="148"/>
      <c r="B3" s="148"/>
      <c r="C3" s="148"/>
      <c r="D3" s="148"/>
      <c r="E3" s="148"/>
      <c r="F3" s="148"/>
    </row>
    <row r="4" spans="1:10" ht="26.25" x14ac:dyDescent="0.4">
      <c r="A4" s="11" t="s">
        <v>2</v>
      </c>
      <c r="B4" s="11"/>
      <c r="C4" s="12"/>
      <c r="D4" s="183" t="s">
        <v>41</v>
      </c>
      <c r="E4" s="183"/>
      <c r="F4" s="183"/>
    </row>
    <row r="5" spans="1:10" ht="33" x14ac:dyDescent="0.25">
      <c r="A5" s="13" t="s">
        <v>22</v>
      </c>
      <c r="B5" s="14"/>
      <c r="C5" s="14"/>
      <c r="D5" s="183"/>
      <c r="E5" s="183"/>
      <c r="F5" s="183"/>
    </row>
    <row r="6" spans="1:10" ht="45" x14ac:dyDescent="0.25">
      <c r="A6" s="15" t="s">
        <v>59</v>
      </c>
      <c r="B6" s="15"/>
      <c r="C6" s="15"/>
      <c r="D6" s="183"/>
      <c r="E6" s="183"/>
      <c r="F6" s="183"/>
    </row>
    <row r="7" spans="1:10" ht="14.25" customHeight="1" thickBot="1" x14ac:dyDescent="0.4">
      <c r="A7" s="16"/>
      <c r="B7" s="12"/>
      <c r="C7" s="17"/>
      <c r="D7" s="183"/>
      <c r="E7" s="183"/>
      <c r="F7" s="183"/>
    </row>
    <row r="8" spans="1:10" ht="28.5" customHeight="1" thickBot="1" x14ac:dyDescent="0.3">
      <c r="A8" s="184" t="s">
        <v>3</v>
      </c>
      <c r="B8" s="184" t="s">
        <v>4</v>
      </c>
      <c r="C8" s="186" t="s">
        <v>5</v>
      </c>
      <c r="D8" s="188" t="s">
        <v>6</v>
      </c>
      <c r="E8" s="189"/>
      <c r="F8" s="192" t="s">
        <v>7</v>
      </c>
    </row>
    <row r="9" spans="1:10" ht="33.75" customHeight="1" thickBot="1" x14ac:dyDescent="0.3">
      <c r="A9" s="185"/>
      <c r="B9" s="185"/>
      <c r="C9" s="187"/>
      <c r="D9" s="190"/>
      <c r="E9" s="191"/>
      <c r="F9" s="193"/>
    </row>
    <row r="10" spans="1:10" ht="50.1" customHeight="1" thickBot="1" x14ac:dyDescent="0.5">
      <c r="A10" s="209" t="s">
        <v>8</v>
      </c>
      <c r="B10" s="5" t="s">
        <v>9</v>
      </c>
      <c r="C10" s="106" t="s">
        <v>47</v>
      </c>
      <c r="D10" s="238" t="s">
        <v>48</v>
      </c>
      <c r="E10" s="264"/>
      <c r="F10" s="89">
        <v>1019</v>
      </c>
    </row>
    <row r="11" spans="1:10" ht="50.1" customHeight="1" thickBot="1" x14ac:dyDescent="0.5">
      <c r="A11" s="210"/>
      <c r="B11" s="5" t="s">
        <v>10</v>
      </c>
      <c r="C11" s="6" t="s">
        <v>47</v>
      </c>
      <c r="D11" s="242" t="s">
        <v>48</v>
      </c>
      <c r="E11" s="243"/>
      <c r="F11" s="24">
        <v>1019</v>
      </c>
    </row>
    <row r="12" spans="1:10" ht="50.1" customHeight="1" thickBot="1" x14ac:dyDescent="0.5">
      <c r="A12" s="210"/>
      <c r="B12" s="5" t="s">
        <v>11</v>
      </c>
      <c r="C12" s="115" t="s">
        <v>57</v>
      </c>
      <c r="D12" s="242" t="s">
        <v>55</v>
      </c>
      <c r="E12" s="243"/>
      <c r="F12" s="32" t="s">
        <v>56</v>
      </c>
    </row>
    <row r="13" spans="1:10" ht="50.1" customHeight="1" thickBot="1" x14ac:dyDescent="0.5">
      <c r="A13" s="210"/>
      <c r="B13" s="5" t="s">
        <v>12</v>
      </c>
      <c r="C13" s="115"/>
      <c r="D13" s="267"/>
      <c r="E13" s="268"/>
      <c r="F13" s="32"/>
    </row>
    <row r="14" spans="1:10" ht="50.1" customHeight="1" thickBot="1" x14ac:dyDescent="0.5">
      <c r="A14" s="210"/>
      <c r="B14" s="7" t="s">
        <v>13</v>
      </c>
      <c r="C14" s="6"/>
      <c r="D14" s="230"/>
      <c r="E14" s="279"/>
      <c r="F14" s="24"/>
      <c r="J14" s="23" t="s">
        <v>17</v>
      </c>
    </row>
    <row r="15" spans="1:10" ht="54.75" customHeight="1" thickBot="1" x14ac:dyDescent="0.5">
      <c r="A15" s="211"/>
      <c r="B15" s="8" t="s">
        <v>14</v>
      </c>
      <c r="C15" s="147"/>
      <c r="D15" s="230"/>
      <c r="E15" s="231"/>
      <c r="F15" s="28"/>
    </row>
    <row r="16" spans="1:10" ht="50.1" customHeight="1" thickBot="1" x14ac:dyDescent="0.5">
      <c r="A16" s="212"/>
      <c r="B16" s="29" t="s">
        <v>15</v>
      </c>
      <c r="C16" s="107"/>
      <c r="D16" s="280"/>
      <c r="E16" s="281"/>
      <c r="F16" s="108"/>
    </row>
    <row r="17" spans="1:13" ht="50.1" customHeight="1" thickBot="1" x14ac:dyDescent="0.5">
      <c r="A17" s="276" t="s">
        <v>16</v>
      </c>
      <c r="B17" s="18" t="s">
        <v>9</v>
      </c>
      <c r="C17" s="104"/>
      <c r="D17" s="256"/>
      <c r="E17" s="271"/>
      <c r="F17" s="105"/>
    </row>
    <row r="18" spans="1:13" ht="50.1" customHeight="1" thickBot="1" x14ac:dyDescent="0.5">
      <c r="A18" s="277"/>
      <c r="B18" s="5" t="s">
        <v>10</v>
      </c>
      <c r="C18" s="6"/>
      <c r="D18" s="242"/>
      <c r="E18" s="243"/>
      <c r="F18" s="24"/>
    </row>
    <row r="19" spans="1:13" ht="50.1" customHeight="1" thickBot="1" x14ac:dyDescent="0.5">
      <c r="A19" s="277"/>
      <c r="B19" s="5" t="s">
        <v>11</v>
      </c>
      <c r="C19" s="6"/>
      <c r="D19" s="242"/>
      <c r="E19" s="243"/>
      <c r="F19" s="24"/>
      <c r="M19" s="23" t="s">
        <v>17</v>
      </c>
    </row>
    <row r="20" spans="1:13" ht="50.1" customHeight="1" thickBot="1" x14ac:dyDescent="0.5">
      <c r="A20" s="277"/>
      <c r="B20" s="5" t="s">
        <v>12</v>
      </c>
      <c r="C20" s="25"/>
      <c r="D20" s="265"/>
      <c r="E20" s="270"/>
      <c r="F20" s="35"/>
    </row>
    <row r="21" spans="1:13" ht="50.1" customHeight="1" thickBot="1" x14ac:dyDescent="0.5">
      <c r="A21" s="277"/>
      <c r="B21" s="7" t="s">
        <v>13</v>
      </c>
      <c r="C21" s="115"/>
      <c r="D21" s="267"/>
      <c r="E21" s="268"/>
      <c r="F21" s="32"/>
    </row>
    <row r="22" spans="1:13" ht="50.1" customHeight="1" thickBot="1" x14ac:dyDescent="0.5">
      <c r="A22" s="277"/>
      <c r="B22" s="8" t="s">
        <v>14</v>
      </c>
      <c r="C22" s="25"/>
      <c r="D22" s="272"/>
      <c r="E22" s="273"/>
      <c r="F22" s="90"/>
    </row>
    <row r="23" spans="1:13" ht="50.1" customHeight="1" thickBot="1" x14ac:dyDescent="0.5">
      <c r="A23" s="278"/>
      <c r="B23" s="30" t="s">
        <v>15</v>
      </c>
      <c r="C23" s="33"/>
      <c r="D23" s="246"/>
      <c r="E23" s="269"/>
      <c r="F23" s="38"/>
    </row>
    <row r="24" spans="1:13" ht="50.1" customHeight="1" thickBot="1" x14ac:dyDescent="0.5">
      <c r="A24" s="209" t="s">
        <v>18</v>
      </c>
      <c r="B24" s="5" t="s">
        <v>9</v>
      </c>
      <c r="C24" s="150" t="s">
        <v>60</v>
      </c>
      <c r="D24" s="230" t="s">
        <v>46</v>
      </c>
      <c r="E24" s="231"/>
      <c r="F24" s="151" t="s">
        <v>58</v>
      </c>
    </row>
    <row r="25" spans="1:13" ht="50.1" customHeight="1" thickBot="1" x14ac:dyDescent="0.5">
      <c r="A25" s="210"/>
      <c r="B25" s="5" t="s">
        <v>10</v>
      </c>
      <c r="C25" s="150" t="s">
        <v>60</v>
      </c>
      <c r="D25" s="230" t="s">
        <v>46</v>
      </c>
      <c r="E25" s="231"/>
      <c r="F25" s="151" t="s">
        <v>58</v>
      </c>
    </row>
    <row r="26" spans="1:13" ht="50.1" customHeight="1" thickBot="1" x14ac:dyDescent="0.5">
      <c r="A26" s="210"/>
      <c r="B26" s="5" t="s">
        <v>11</v>
      </c>
      <c r="C26" s="115"/>
      <c r="D26" s="242"/>
      <c r="E26" s="243"/>
      <c r="F26" s="32"/>
    </row>
    <row r="27" spans="1:13" ht="50.1" customHeight="1" thickBot="1" x14ac:dyDescent="0.5">
      <c r="A27" s="210"/>
      <c r="B27" s="5" t="s">
        <v>12</v>
      </c>
      <c r="C27" s="147"/>
      <c r="D27" s="230"/>
      <c r="E27" s="231"/>
      <c r="F27" s="28"/>
    </row>
    <row r="28" spans="1:13" ht="50.1" customHeight="1" thickBot="1" x14ac:dyDescent="0.5">
      <c r="A28" s="210"/>
      <c r="B28" s="7" t="s">
        <v>13</v>
      </c>
      <c r="C28" s="115"/>
      <c r="D28" s="256"/>
      <c r="E28" s="271"/>
      <c r="F28" s="10"/>
    </row>
    <row r="29" spans="1:13" ht="50.1" customHeight="1" thickBot="1" x14ac:dyDescent="0.5">
      <c r="A29" s="210"/>
      <c r="B29" s="8" t="s">
        <v>14</v>
      </c>
      <c r="C29" s="25"/>
      <c r="D29" s="272"/>
      <c r="E29" s="273"/>
      <c r="F29" s="90"/>
    </row>
    <row r="30" spans="1:13" ht="50.1" customHeight="1" thickBot="1" x14ac:dyDescent="0.55000000000000004">
      <c r="A30" s="210"/>
      <c r="B30" s="9" t="s">
        <v>15</v>
      </c>
      <c r="C30" s="88"/>
      <c r="D30" s="274"/>
      <c r="E30" s="275"/>
      <c r="F30" s="34"/>
    </row>
    <row r="31" spans="1:13" ht="50.1" customHeight="1" thickBot="1" x14ac:dyDescent="0.5">
      <c r="A31" s="227" t="s">
        <v>19</v>
      </c>
      <c r="B31" s="18" t="s">
        <v>9</v>
      </c>
      <c r="C31" s="146"/>
      <c r="D31" s="238"/>
      <c r="E31" s="264"/>
      <c r="F31" s="89"/>
    </row>
    <row r="32" spans="1:13" ht="50.1" customHeight="1" thickBot="1" x14ac:dyDescent="0.5">
      <c r="A32" s="227"/>
      <c r="B32" s="5" t="s">
        <v>10</v>
      </c>
      <c r="C32" s="6"/>
      <c r="D32" s="242"/>
      <c r="E32" s="243"/>
      <c r="F32" s="24"/>
    </row>
    <row r="33" spans="1:18" ht="50.1" customHeight="1" thickBot="1" x14ac:dyDescent="0.5">
      <c r="A33" s="227"/>
      <c r="B33" s="5" t="s">
        <v>11</v>
      </c>
      <c r="C33" s="6"/>
      <c r="D33" s="242"/>
      <c r="E33" s="243"/>
      <c r="F33" s="24"/>
      <c r="R33" s="23" t="s">
        <v>17</v>
      </c>
    </row>
    <row r="34" spans="1:18" ht="50.1" customHeight="1" thickBot="1" x14ac:dyDescent="0.5">
      <c r="A34" s="227"/>
      <c r="B34" s="5" t="s">
        <v>12</v>
      </c>
      <c r="C34" s="25" t="s">
        <v>42</v>
      </c>
      <c r="D34" s="265" t="s">
        <v>37</v>
      </c>
      <c r="E34" s="266"/>
      <c r="F34" s="26" t="s">
        <v>38</v>
      </c>
    </row>
    <row r="35" spans="1:18" ht="50.1" customHeight="1" thickBot="1" x14ac:dyDescent="0.3">
      <c r="A35" s="227"/>
      <c r="B35" s="20" t="s">
        <v>13</v>
      </c>
      <c r="C35" s="115" t="s">
        <v>42</v>
      </c>
      <c r="D35" s="267" t="s">
        <v>37</v>
      </c>
      <c r="E35" s="268"/>
      <c r="F35" s="32" t="s">
        <v>38</v>
      </c>
    </row>
    <row r="36" spans="1:18" ht="50.1" customHeight="1" thickBot="1" x14ac:dyDescent="0.5">
      <c r="A36" s="227"/>
      <c r="B36" s="8" t="s">
        <v>14</v>
      </c>
      <c r="C36" s="149"/>
      <c r="D36" s="244"/>
      <c r="E36" s="260"/>
      <c r="F36" s="32"/>
    </row>
    <row r="37" spans="1:18" ht="50.1" customHeight="1" thickBot="1" x14ac:dyDescent="0.5">
      <c r="A37" s="263"/>
      <c r="B37" s="9" t="s">
        <v>15</v>
      </c>
      <c r="C37" s="33"/>
      <c r="D37" s="246"/>
      <c r="E37" s="269"/>
      <c r="F37" s="38"/>
    </row>
    <row r="38" spans="1:18" ht="50.1" customHeight="1" thickBot="1" x14ac:dyDescent="0.3">
      <c r="A38" s="194" t="s">
        <v>20</v>
      </c>
      <c r="B38" s="21" t="s">
        <v>9</v>
      </c>
      <c r="C38" s="149"/>
      <c r="D38" s="256"/>
      <c r="E38" s="257"/>
      <c r="F38" s="27"/>
    </row>
    <row r="39" spans="1:18" ht="50.1" customHeight="1" thickBot="1" x14ac:dyDescent="0.5">
      <c r="A39" s="195"/>
      <c r="B39" s="22" t="s">
        <v>10</v>
      </c>
      <c r="C39" s="115"/>
      <c r="D39" s="258"/>
      <c r="E39" s="259"/>
      <c r="F39" s="32"/>
    </row>
    <row r="40" spans="1:18" ht="50.1" customHeight="1" thickBot="1" x14ac:dyDescent="0.55000000000000004">
      <c r="A40" s="195"/>
      <c r="B40" s="5" t="s">
        <v>11</v>
      </c>
      <c r="C40" s="115" t="s">
        <v>52</v>
      </c>
      <c r="D40" s="240" t="s">
        <v>53</v>
      </c>
      <c r="E40" s="282"/>
      <c r="F40" s="32" t="s">
        <v>58</v>
      </c>
    </row>
    <row r="41" spans="1:18" ht="50.1" customHeight="1" thickBot="1" x14ac:dyDescent="0.5">
      <c r="A41" s="195"/>
      <c r="B41" s="5" t="s">
        <v>12</v>
      </c>
      <c r="C41" s="6" t="s">
        <v>52</v>
      </c>
      <c r="D41" s="242" t="s">
        <v>53</v>
      </c>
      <c r="E41" s="243"/>
      <c r="F41" s="24">
        <v>1025</v>
      </c>
    </row>
    <row r="42" spans="1:18" ht="50.1" customHeight="1" thickBot="1" x14ac:dyDescent="0.3">
      <c r="A42" s="195"/>
      <c r="B42" s="20" t="s">
        <v>13</v>
      </c>
      <c r="C42" s="6"/>
      <c r="D42" s="242"/>
      <c r="E42" s="243"/>
      <c r="F42" s="24"/>
    </row>
    <row r="43" spans="1:18" ht="50.1" customHeight="1" thickBot="1" x14ac:dyDescent="0.5">
      <c r="A43" s="195"/>
      <c r="B43" s="8" t="s">
        <v>14</v>
      </c>
      <c r="C43" s="149"/>
      <c r="D43" s="244"/>
      <c r="E43" s="260"/>
      <c r="F43" s="32"/>
    </row>
    <row r="44" spans="1:18" ht="50.1" customHeight="1" thickBot="1" x14ac:dyDescent="0.55000000000000004">
      <c r="A44" s="196"/>
      <c r="B44" s="9" t="s">
        <v>15</v>
      </c>
      <c r="C44" s="31"/>
      <c r="D44" s="261"/>
      <c r="E44" s="262"/>
      <c r="F44" s="36"/>
    </row>
    <row r="45" spans="1:18" ht="50.1" customHeight="1" thickBot="1" x14ac:dyDescent="0.5">
      <c r="A45" s="226" t="s">
        <v>21</v>
      </c>
      <c r="B45" s="18" t="s">
        <v>9</v>
      </c>
      <c r="C45" s="146"/>
      <c r="D45" s="228"/>
      <c r="E45" s="229"/>
      <c r="F45" s="102"/>
    </row>
    <row r="46" spans="1:18" ht="50.1" customHeight="1" thickBot="1" x14ac:dyDescent="0.5">
      <c r="A46" s="227"/>
      <c r="B46" s="5" t="s">
        <v>10</v>
      </c>
      <c r="C46" s="147"/>
      <c r="D46" s="230"/>
      <c r="E46" s="231"/>
      <c r="F46" s="28"/>
    </row>
    <row r="47" spans="1:18" ht="50.1" customHeight="1" thickBot="1" x14ac:dyDescent="0.5">
      <c r="A47" s="227"/>
      <c r="B47" s="5" t="s">
        <v>11</v>
      </c>
      <c r="C47" s="147"/>
      <c r="D47" s="230"/>
      <c r="E47" s="231"/>
      <c r="F47" s="35"/>
    </row>
    <row r="48" spans="1:18" ht="50.1" customHeight="1" thickBot="1" x14ac:dyDescent="0.5">
      <c r="A48" s="227"/>
      <c r="B48" s="5" t="s">
        <v>12</v>
      </c>
      <c r="C48" s="147"/>
      <c r="D48" s="230"/>
      <c r="E48" s="231"/>
      <c r="F48" s="35"/>
    </row>
    <row r="49" spans="1:6" ht="50.1" customHeight="1" thickBot="1" x14ac:dyDescent="0.55000000000000004">
      <c r="A49" s="227"/>
      <c r="B49" s="7" t="s">
        <v>13</v>
      </c>
      <c r="C49" s="147"/>
      <c r="D49" s="232"/>
      <c r="E49" s="233"/>
      <c r="F49" s="37"/>
    </row>
    <row r="50" spans="1:6" ht="50.1" customHeight="1" thickBot="1" x14ac:dyDescent="0.5">
      <c r="A50" s="227"/>
      <c r="B50" s="8" t="s">
        <v>14</v>
      </c>
      <c r="C50" s="147"/>
      <c r="D50" s="234"/>
      <c r="E50" s="235"/>
      <c r="F50" s="28"/>
    </row>
    <row r="51" spans="1:6" ht="50.1" customHeight="1" thickBot="1" x14ac:dyDescent="0.5">
      <c r="A51" s="227"/>
      <c r="B51" s="9" t="s">
        <v>15</v>
      </c>
      <c r="C51" s="39"/>
      <c r="D51" s="236"/>
      <c r="E51" s="237"/>
      <c r="F51" s="40"/>
    </row>
    <row r="52" spans="1:6" ht="33" x14ac:dyDescent="0.45">
      <c r="A52" s="251"/>
      <c r="B52" s="251"/>
      <c r="C52" s="251"/>
      <c r="D52" s="251"/>
      <c r="E52" s="251"/>
      <c r="F52" s="251"/>
    </row>
    <row r="53" spans="1:6" ht="33" x14ac:dyDescent="0.45">
      <c r="A53" s="251"/>
      <c r="B53" s="251"/>
      <c r="C53" s="251"/>
      <c r="D53" s="251"/>
      <c r="E53" s="251"/>
      <c r="F53" s="251"/>
    </row>
    <row r="54" spans="1:6" ht="33" x14ac:dyDescent="0.45">
      <c r="A54" s="251"/>
      <c r="B54" s="251"/>
      <c r="C54" s="251"/>
      <c r="D54" s="251"/>
      <c r="E54" s="251"/>
      <c r="F54" s="251"/>
    </row>
    <row r="55" spans="1:6" ht="33" x14ac:dyDescent="0.45">
      <c r="A55" s="251"/>
      <c r="B55" s="251"/>
      <c r="C55" s="251"/>
      <c r="D55" s="251"/>
      <c r="E55" s="251"/>
      <c r="F55" s="251"/>
    </row>
    <row r="56" spans="1:6" ht="15.75" x14ac:dyDescent="0.25">
      <c r="A56" s="145"/>
      <c r="B56" s="1"/>
      <c r="C56" s="2"/>
      <c r="D56" s="144"/>
      <c r="E56" s="144"/>
      <c r="F56" s="144"/>
    </row>
    <row r="57" spans="1:6" ht="15.75" x14ac:dyDescent="0.25">
      <c r="A57" s="252"/>
      <c r="B57" s="1"/>
      <c r="C57" s="144"/>
      <c r="D57" s="253"/>
      <c r="E57" s="253"/>
      <c r="F57" s="144"/>
    </row>
    <row r="58" spans="1:6" ht="15.75" x14ac:dyDescent="0.25">
      <c r="A58" s="252"/>
      <c r="B58" s="1"/>
      <c r="C58" s="144"/>
      <c r="D58" s="253"/>
      <c r="E58" s="253"/>
      <c r="F58" s="144"/>
    </row>
    <row r="59" spans="1:6" ht="15.75" x14ac:dyDescent="0.25">
      <c r="A59" s="252"/>
      <c r="B59" s="1"/>
      <c r="C59" s="144"/>
      <c r="D59" s="253"/>
      <c r="E59" s="253"/>
      <c r="F59" s="144"/>
    </row>
    <row r="60" spans="1:6" ht="15.75" x14ac:dyDescent="0.25">
      <c r="A60" s="252"/>
      <c r="B60" s="1"/>
      <c r="C60" s="144"/>
      <c r="D60" s="253"/>
      <c r="E60" s="253"/>
      <c r="F60" s="144"/>
    </row>
    <row r="61" spans="1:6" ht="15.75" x14ac:dyDescent="0.25">
      <c r="A61" s="252"/>
      <c r="B61" s="1"/>
      <c r="C61" s="144"/>
      <c r="D61" s="253"/>
      <c r="E61" s="253"/>
      <c r="F61" s="144"/>
    </row>
    <row r="62" spans="1:6" ht="15.75" x14ac:dyDescent="0.25">
      <c r="A62" s="252"/>
      <c r="B62" s="1"/>
      <c r="C62" s="144"/>
      <c r="D62" s="253"/>
      <c r="E62" s="253"/>
      <c r="F62" s="144"/>
    </row>
    <row r="63" spans="1:6" ht="15.75" x14ac:dyDescent="0.25">
      <c r="A63" s="252"/>
      <c r="B63" s="1"/>
      <c r="C63" s="144"/>
      <c r="D63" s="253"/>
      <c r="E63" s="253"/>
      <c r="F63" s="144"/>
    </row>
    <row r="64" spans="1:6" ht="15.75" x14ac:dyDescent="0.25">
      <c r="A64" s="252"/>
      <c r="B64" s="1"/>
      <c r="C64" s="144"/>
      <c r="D64" s="253"/>
      <c r="E64" s="253"/>
      <c r="F64" s="144"/>
    </row>
    <row r="65" spans="1:6" ht="15.75" x14ac:dyDescent="0.25">
      <c r="A65" s="252"/>
      <c r="B65" s="1"/>
      <c r="C65" s="144"/>
      <c r="D65" s="253"/>
      <c r="E65" s="253"/>
      <c r="F65" s="144"/>
    </row>
    <row r="66" spans="1:6" ht="15.75" x14ac:dyDescent="0.25">
      <c r="A66" s="252"/>
      <c r="B66" s="1"/>
      <c r="C66" s="144"/>
      <c r="D66" s="253"/>
      <c r="E66" s="253"/>
      <c r="F66" s="144"/>
    </row>
    <row r="67" spans="1:6" ht="15.75" x14ac:dyDescent="0.25">
      <c r="A67" s="252"/>
      <c r="B67" s="1"/>
      <c r="C67" s="144"/>
      <c r="D67" s="253"/>
      <c r="E67" s="253"/>
      <c r="F67" s="144"/>
    </row>
    <row r="68" spans="1:6" ht="15.75" x14ac:dyDescent="0.25">
      <c r="A68" s="252"/>
      <c r="B68" s="1"/>
      <c r="C68" s="144"/>
      <c r="D68" s="253"/>
      <c r="E68" s="253"/>
      <c r="F68" s="144"/>
    </row>
    <row r="69" spans="1:6" ht="15.75" x14ac:dyDescent="0.25">
      <c r="A69" s="252"/>
      <c r="B69" s="1"/>
      <c r="C69" s="3"/>
      <c r="D69" s="3"/>
      <c r="E69" s="3"/>
      <c r="F69" s="3"/>
    </row>
    <row r="70" spans="1:6" ht="15.75" x14ac:dyDescent="0.25">
      <c r="A70" s="252"/>
      <c r="B70" s="1"/>
      <c r="C70" s="144"/>
      <c r="D70" s="253"/>
      <c r="E70" s="253"/>
      <c r="F70" s="144"/>
    </row>
    <row r="71" spans="1:6" ht="15.75" x14ac:dyDescent="0.25">
      <c r="A71" s="252"/>
      <c r="B71" s="1"/>
      <c r="C71" s="144"/>
      <c r="D71" s="253"/>
      <c r="E71" s="253"/>
      <c r="F71" s="144"/>
    </row>
    <row r="72" spans="1:6" ht="15.75" x14ac:dyDescent="0.25">
      <c r="A72" s="252"/>
      <c r="B72" s="1"/>
      <c r="C72" s="144"/>
      <c r="D72" s="253"/>
      <c r="E72" s="253"/>
      <c r="F72" s="144"/>
    </row>
    <row r="73" spans="1:6" ht="15.75" x14ac:dyDescent="0.25">
      <c r="A73" s="252"/>
      <c r="B73" s="1"/>
      <c r="C73" s="144"/>
      <c r="D73" s="253"/>
      <c r="E73" s="253"/>
      <c r="F73" s="144"/>
    </row>
    <row r="74" spans="1:6" ht="15.75" x14ac:dyDescent="0.25">
      <c r="A74" s="252"/>
      <c r="B74" s="1"/>
      <c r="C74" s="144"/>
      <c r="D74" s="253"/>
      <c r="E74" s="253"/>
      <c r="F74" s="144"/>
    </row>
    <row r="75" spans="1:6" ht="15.75" x14ac:dyDescent="0.25">
      <c r="A75" s="252"/>
      <c r="B75" s="1"/>
      <c r="C75" s="144"/>
      <c r="D75" s="253"/>
      <c r="E75" s="253"/>
      <c r="F75" s="144"/>
    </row>
    <row r="76" spans="1:6" ht="15.75" x14ac:dyDescent="0.25">
      <c r="A76" s="252"/>
      <c r="B76" s="1"/>
      <c r="C76" s="144"/>
      <c r="D76" s="253"/>
      <c r="E76" s="253"/>
      <c r="F76" s="144"/>
    </row>
    <row r="77" spans="1:6" ht="15.75" x14ac:dyDescent="0.25">
      <c r="A77" s="252"/>
      <c r="B77" s="1"/>
      <c r="C77" s="144"/>
      <c r="D77" s="253"/>
      <c r="E77" s="253"/>
      <c r="F77" s="144"/>
    </row>
    <row r="78" spans="1:6" ht="15.75" x14ac:dyDescent="0.25">
      <c r="A78" s="252"/>
      <c r="B78" s="1"/>
      <c r="C78" s="144"/>
      <c r="D78" s="253"/>
      <c r="E78" s="253"/>
      <c r="F78" s="144"/>
    </row>
    <row r="79" spans="1:6" ht="15.75" x14ac:dyDescent="0.25">
      <c r="A79" s="252"/>
      <c r="B79" s="1"/>
      <c r="C79" s="144"/>
      <c r="D79" s="253"/>
      <c r="E79" s="253"/>
      <c r="F79" s="3"/>
    </row>
    <row r="80" spans="1:6" ht="15.75" x14ac:dyDescent="0.25">
      <c r="A80" s="252"/>
      <c r="B80" s="1"/>
      <c r="C80" s="144"/>
      <c r="D80" s="253"/>
      <c r="E80" s="253"/>
      <c r="F80" s="3"/>
    </row>
    <row r="81" spans="1:6" ht="15.75" x14ac:dyDescent="0.25">
      <c r="A81" s="252"/>
      <c r="B81" s="1"/>
      <c r="C81" s="144"/>
      <c r="D81" s="253"/>
      <c r="E81" s="253"/>
      <c r="F81" s="144"/>
    </row>
    <row r="82" spans="1:6" ht="15.75" x14ac:dyDescent="0.25">
      <c r="A82" s="252"/>
      <c r="B82" s="1"/>
      <c r="C82" s="144"/>
      <c r="D82" s="253"/>
      <c r="E82" s="253"/>
      <c r="F82" s="144"/>
    </row>
    <row r="83" spans="1:6" ht="15.75" x14ac:dyDescent="0.25">
      <c r="A83" s="252"/>
      <c r="B83" s="1"/>
      <c r="C83" s="144"/>
      <c r="D83" s="253"/>
      <c r="E83" s="253"/>
      <c r="F83" s="144"/>
    </row>
    <row r="84" spans="1:6" ht="15.75" x14ac:dyDescent="0.25">
      <c r="A84" s="252"/>
      <c r="B84" s="1"/>
      <c r="C84" s="144"/>
      <c r="D84" s="253"/>
      <c r="E84" s="253"/>
      <c r="F84" s="144"/>
    </row>
    <row r="85" spans="1:6" ht="15.75" x14ac:dyDescent="0.25">
      <c r="A85" s="252"/>
      <c r="B85" s="1"/>
      <c r="C85" s="144"/>
      <c r="D85" s="253"/>
      <c r="E85" s="253"/>
      <c r="F85" s="144"/>
    </row>
    <row r="86" spans="1:6" ht="15.75" x14ac:dyDescent="0.25">
      <c r="A86" s="252"/>
      <c r="B86" s="1"/>
      <c r="C86" s="144"/>
      <c r="D86" s="253"/>
      <c r="E86" s="253"/>
      <c r="F86" s="144"/>
    </row>
    <row r="87" spans="1:6" ht="15.75" x14ac:dyDescent="0.25">
      <c r="A87" s="252"/>
      <c r="B87" s="1"/>
      <c r="C87" s="144"/>
      <c r="D87" s="253"/>
      <c r="E87" s="253"/>
      <c r="F87" s="144"/>
    </row>
    <row r="88" spans="1:6" ht="15.75" x14ac:dyDescent="0.25">
      <c r="A88" s="252"/>
      <c r="B88" s="1"/>
      <c r="C88" s="144"/>
      <c r="D88" s="253"/>
      <c r="E88" s="253"/>
      <c r="F88" s="144"/>
    </row>
    <row r="89" spans="1:6" ht="15.75" x14ac:dyDescent="0.25">
      <c r="A89" s="252"/>
      <c r="B89" s="1"/>
      <c r="C89" s="144"/>
      <c r="D89" s="253"/>
      <c r="E89" s="253"/>
      <c r="F89" s="144"/>
    </row>
    <row r="90" spans="1:6" ht="15.75" x14ac:dyDescent="0.25">
      <c r="A90" s="252"/>
      <c r="B90" s="1"/>
      <c r="C90" s="144"/>
      <c r="D90" s="253"/>
      <c r="E90" s="253"/>
      <c r="F90" s="144"/>
    </row>
    <row r="91" spans="1:6" ht="15.75" x14ac:dyDescent="0.25">
      <c r="A91" s="252"/>
      <c r="B91" s="1"/>
      <c r="C91" s="144"/>
      <c r="D91" s="253"/>
      <c r="E91" s="253"/>
      <c r="F91" s="144"/>
    </row>
    <row r="92" spans="1:6" ht="15.75" x14ac:dyDescent="0.25">
      <c r="A92" s="252"/>
      <c r="B92" s="1"/>
      <c r="C92" s="144"/>
      <c r="D92" s="253"/>
      <c r="E92" s="253"/>
      <c r="F92" s="144"/>
    </row>
    <row r="93" spans="1:6" ht="15.75" x14ac:dyDescent="0.25">
      <c r="A93" s="252"/>
      <c r="B93" s="1"/>
      <c r="C93" s="144"/>
      <c r="D93" s="253"/>
      <c r="E93" s="253"/>
      <c r="F93" s="144"/>
    </row>
    <row r="94" spans="1:6" ht="15.75" x14ac:dyDescent="0.25">
      <c r="A94" s="252"/>
      <c r="B94" s="1"/>
      <c r="C94" s="144"/>
      <c r="D94" s="253"/>
      <c r="E94" s="253"/>
      <c r="F94" s="144"/>
    </row>
    <row r="95" spans="1:6" ht="15.75" x14ac:dyDescent="0.25">
      <c r="A95" s="252"/>
      <c r="B95" s="1"/>
      <c r="C95" s="144"/>
      <c r="D95" s="253"/>
      <c r="E95" s="253"/>
      <c r="F95" s="144"/>
    </row>
    <row r="96" spans="1:6" ht="15.75" x14ac:dyDescent="0.25">
      <c r="A96" s="252"/>
      <c r="B96" s="1"/>
      <c r="C96" s="144"/>
      <c r="D96" s="253"/>
      <c r="E96" s="253"/>
      <c r="F96" s="144"/>
    </row>
    <row r="97" spans="1:6" ht="15.75" x14ac:dyDescent="0.25">
      <c r="A97" s="252"/>
      <c r="B97" s="1"/>
      <c r="C97" s="144"/>
      <c r="D97" s="253"/>
      <c r="E97" s="253"/>
      <c r="F97" s="144"/>
    </row>
    <row r="98" spans="1:6" ht="15.75" x14ac:dyDescent="0.25">
      <c r="A98" s="252"/>
      <c r="B98" s="1"/>
      <c r="C98" s="144"/>
      <c r="D98" s="253"/>
      <c r="E98" s="253"/>
      <c r="F98" s="144"/>
    </row>
    <row r="99" spans="1:6" ht="15.75" x14ac:dyDescent="0.25">
      <c r="A99" s="252"/>
      <c r="B99" s="1"/>
      <c r="C99" s="144"/>
      <c r="D99" s="253"/>
      <c r="E99" s="253"/>
      <c r="F99" s="144"/>
    </row>
    <row r="100" spans="1:6" ht="15.75" x14ac:dyDescent="0.25">
      <c r="A100" s="252"/>
      <c r="B100" s="1"/>
      <c r="C100" s="144"/>
      <c r="D100" s="253"/>
      <c r="E100" s="253"/>
      <c r="F100" s="144"/>
    </row>
    <row r="101" spans="1:6" ht="15.75" x14ac:dyDescent="0.25">
      <c r="A101" s="252"/>
      <c r="B101" s="1"/>
      <c r="C101" s="144"/>
      <c r="D101" s="253"/>
      <c r="E101" s="253"/>
      <c r="F101" s="144"/>
    </row>
    <row r="102" spans="1:6" ht="15.75" x14ac:dyDescent="0.25">
      <c r="A102" s="252"/>
      <c r="B102" s="1"/>
      <c r="C102" s="144"/>
      <c r="D102" s="253"/>
      <c r="E102" s="253"/>
      <c r="F102" s="144"/>
    </row>
    <row r="103" spans="1:6" ht="15.75" x14ac:dyDescent="0.25">
      <c r="A103" s="252"/>
      <c r="B103" s="1"/>
      <c r="C103" s="144"/>
      <c r="D103" s="253"/>
      <c r="E103" s="253"/>
      <c r="F103" s="144"/>
    </row>
    <row r="104" spans="1:6" ht="15.75" x14ac:dyDescent="0.25">
      <c r="A104" s="252"/>
      <c r="B104" s="1"/>
      <c r="C104" s="144"/>
      <c r="D104" s="253"/>
      <c r="E104" s="253"/>
      <c r="F104" s="144"/>
    </row>
    <row r="105" spans="1:6" ht="15.75" x14ac:dyDescent="0.25">
      <c r="A105" s="252"/>
      <c r="B105" s="1"/>
      <c r="C105" s="144"/>
      <c r="D105" s="253"/>
      <c r="E105" s="253"/>
      <c r="F105" s="144"/>
    </row>
    <row r="106" spans="1:6" ht="15.75" x14ac:dyDescent="0.25">
      <c r="A106" s="252"/>
      <c r="B106" s="1"/>
      <c r="C106" s="144"/>
      <c r="D106" s="253"/>
      <c r="E106" s="253"/>
      <c r="F106" s="144"/>
    </row>
    <row r="107" spans="1:6" ht="15.75" x14ac:dyDescent="0.25">
      <c r="A107" s="252"/>
      <c r="B107" s="1"/>
      <c r="C107" s="144"/>
      <c r="D107" s="253"/>
      <c r="E107" s="253"/>
      <c r="F107" s="144"/>
    </row>
    <row r="108" spans="1:6" ht="15.75" x14ac:dyDescent="0.25">
      <c r="A108" s="252"/>
      <c r="B108" s="1"/>
      <c r="C108" s="144"/>
      <c r="D108" s="253"/>
      <c r="E108" s="253"/>
      <c r="F108" s="144"/>
    </row>
    <row r="109" spans="1:6" ht="15.75" x14ac:dyDescent="0.25">
      <c r="A109" s="252"/>
      <c r="B109" s="1"/>
      <c r="C109" s="144"/>
      <c r="D109" s="253"/>
      <c r="E109" s="253"/>
      <c r="F109" s="144"/>
    </row>
    <row r="110" spans="1:6" ht="15.75" x14ac:dyDescent="0.25">
      <c r="A110" s="252"/>
      <c r="B110" s="1"/>
      <c r="C110" s="144"/>
      <c r="D110" s="253"/>
      <c r="E110" s="253"/>
      <c r="F110" s="144"/>
    </row>
    <row r="111" spans="1:6" ht="15.75" x14ac:dyDescent="0.25">
      <c r="A111" s="252"/>
      <c r="B111" s="1"/>
      <c r="C111" s="144"/>
      <c r="D111" s="253"/>
      <c r="E111" s="253"/>
      <c r="F111" s="144"/>
    </row>
    <row r="112" spans="1:6" ht="15.75" x14ac:dyDescent="0.25">
      <c r="A112" s="252"/>
      <c r="B112" s="1"/>
      <c r="C112" s="144"/>
      <c r="D112" s="253"/>
      <c r="E112" s="253"/>
      <c r="F112" s="144"/>
    </row>
    <row r="113" spans="1:6" ht="15.75" x14ac:dyDescent="0.25">
      <c r="A113" s="252"/>
      <c r="B113" s="1"/>
      <c r="C113" s="144"/>
      <c r="D113" s="253"/>
      <c r="E113" s="253"/>
      <c r="F113" s="144"/>
    </row>
    <row r="114" spans="1:6" ht="15.75" x14ac:dyDescent="0.25">
      <c r="A114" s="252"/>
      <c r="B114" s="1"/>
      <c r="C114" s="144"/>
      <c r="D114" s="253"/>
      <c r="E114" s="253"/>
      <c r="F114" s="144"/>
    </row>
    <row r="115" spans="1:6" ht="15.75" x14ac:dyDescent="0.25">
      <c r="A115" s="252"/>
      <c r="B115" s="1"/>
      <c r="C115" s="144"/>
      <c r="D115" s="253"/>
      <c r="E115" s="253"/>
      <c r="F115" s="144"/>
    </row>
    <row r="116" spans="1:6" ht="15.75" x14ac:dyDescent="0.25">
      <c r="A116" s="252"/>
      <c r="B116" s="1"/>
      <c r="C116" s="144"/>
      <c r="D116" s="253"/>
      <c r="E116" s="253"/>
      <c r="F116" s="144"/>
    </row>
    <row r="117" spans="1:6" ht="15.75" x14ac:dyDescent="0.25">
      <c r="A117" s="252"/>
      <c r="B117" s="1"/>
      <c r="C117" s="144"/>
      <c r="D117" s="253"/>
      <c r="E117" s="253"/>
      <c r="F117" s="144"/>
    </row>
    <row r="118" spans="1:6" ht="15.75" x14ac:dyDescent="0.25">
      <c r="A118" s="252"/>
      <c r="B118" s="1"/>
      <c r="C118" s="144"/>
      <c r="D118" s="253"/>
      <c r="E118" s="253"/>
      <c r="F118" s="144"/>
    </row>
    <row r="119" spans="1:6" ht="15.75" x14ac:dyDescent="0.25">
      <c r="A119" s="252"/>
      <c r="B119" s="1"/>
      <c r="C119" s="144"/>
      <c r="D119" s="253"/>
      <c r="E119" s="253"/>
      <c r="F119" s="144"/>
    </row>
    <row r="120" spans="1:6" ht="15.75" x14ac:dyDescent="0.25">
      <c r="A120" s="252"/>
      <c r="B120" s="1"/>
      <c r="C120" s="144"/>
      <c r="D120" s="253"/>
      <c r="E120" s="253"/>
      <c r="F120" s="144"/>
    </row>
    <row r="121" spans="1:6" ht="15.75" x14ac:dyDescent="0.25">
      <c r="A121" s="252"/>
      <c r="B121" s="1"/>
      <c r="C121" s="144"/>
      <c r="D121" s="253"/>
      <c r="E121" s="253"/>
      <c r="F121" s="144"/>
    </row>
    <row r="122" spans="1:6" ht="15.75" x14ac:dyDescent="0.25">
      <c r="A122" s="252"/>
      <c r="B122" s="1"/>
      <c r="C122" s="144"/>
      <c r="D122" s="253"/>
      <c r="E122" s="253"/>
      <c r="F122" s="144"/>
    </row>
    <row r="123" spans="1:6" ht="15.75" x14ac:dyDescent="0.25">
      <c r="A123" s="252"/>
      <c r="B123" s="1"/>
      <c r="C123" s="144"/>
      <c r="D123" s="253"/>
      <c r="E123" s="253"/>
      <c r="F123" s="144"/>
    </row>
    <row r="124" spans="1:6" ht="15.75" x14ac:dyDescent="0.25">
      <c r="A124" s="252"/>
      <c r="B124" s="1"/>
      <c r="C124" s="144"/>
      <c r="D124" s="253"/>
      <c r="E124" s="253"/>
      <c r="F124" s="144"/>
    </row>
    <row r="125" spans="1:6" ht="15.75" x14ac:dyDescent="0.25">
      <c r="A125" s="252"/>
      <c r="B125" s="1"/>
      <c r="C125" s="144"/>
      <c r="D125" s="253"/>
      <c r="E125" s="253"/>
      <c r="F125" s="144"/>
    </row>
    <row r="126" spans="1:6" ht="15.75" x14ac:dyDescent="0.25">
      <c r="A126" s="252"/>
      <c r="B126" s="1"/>
      <c r="C126" s="144"/>
      <c r="D126" s="253"/>
      <c r="E126" s="253"/>
      <c r="F126" s="144"/>
    </row>
    <row r="127" spans="1:6" ht="15.75" x14ac:dyDescent="0.25">
      <c r="A127" s="252"/>
      <c r="B127" s="1"/>
      <c r="C127" s="144"/>
      <c r="D127" s="253"/>
      <c r="E127" s="253"/>
      <c r="F127" s="144"/>
    </row>
    <row r="128" spans="1:6" ht="15.75" x14ac:dyDescent="0.25">
      <c r="A128" s="252"/>
      <c r="B128" s="1"/>
      <c r="C128" s="144"/>
      <c r="D128" s="253"/>
      <c r="E128" s="253"/>
      <c r="F128" s="144"/>
    </row>
    <row r="129" spans="1:6" ht="15.75" x14ac:dyDescent="0.25">
      <c r="A129" s="252"/>
      <c r="B129" s="1"/>
      <c r="C129" s="144"/>
      <c r="D129" s="253"/>
      <c r="E129" s="253"/>
      <c r="F129" s="144"/>
    </row>
    <row r="130" spans="1:6" ht="15.75" x14ac:dyDescent="0.25">
      <c r="A130" s="252"/>
      <c r="B130" s="1"/>
      <c r="C130" s="144"/>
      <c r="D130" s="253"/>
      <c r="E130" s="253"/>
      <c r="F130" s="144"/>
    </row>
    <row r="131" spans="1:6" ht="15.75" x14ac:dyDescent="0.25">
      <c r="A131" s="252"/>
      <c r="B131" s="1"/>
      <c r="C131" s="144"/>
      <c r="D131" s="253"/>
      <c r="E131" s="253"/>
      <c r="F131" s="144"/>
    </row>
    <row r="132" spans="1:6" ht="15.75" x14ac:dyDescent="0.25">
      <c r="A132" s="252"/>
      <c r="B132" s="1"/>
      <c r="C132" s="144"/>
      <c r="D132" s="253"/>
      <c r="E132" s="253"/>
      <c r="F132" s="144"/>
    </row>
    <row r="133" spans="1:6" ht="15.75" x14ac:dyDescent="0.25">
      <c r="A133" s="252"/>
      <c r="B133" s="1"/>
      <c r="C133" s="144"/>
      <c r="D133" s="253"/>
      <c r="E133" s="253"/>
      <c r="F133" s="144"/>
    </row>
    <row r="134" spans="1:6" ht="15.75" x14ac:dyDescent="0.25">
      <c r="A134" s="252"/>
      <c r="B134" s="1"/>
      <c r="C134" s="144"/>
      <c r="D134" s="253"/>
      <c r="E134" s="253"/>
      <c r="F134" s="144"/>
    </row>
    <row r="135" spans="1:6" ht="15.75" x14ac:dyDescent="0.25">
      <c r="A135" s="252"/>
      <c r="B135" s="1"/>
      <c r="C135" s="144"/>
      <c r="D135" s="253"/>
      <c r="E135" s="253"/>
      <c r="F135" s="144"/>
    </row>
    <row r="136" spans="1:6" ht="15.75" x14ac:dyDescent="0.25">
      <c r="A136" s="252"/>
      <c r="B136" s="1"/>
      <c r="C136" s="144"/>
      <c r="D136" s="253"/>
      <c r="E136" s="253"/>
      <c r="F136" s="144"/>
    </row>
    <row r="137" spans="1:6" ht="15.75" x14ac:dyDescent="0.25">
      <c r="A137" s="252"/>
      <c r="B137" s="1"/>
      <c r="C137" s="144"/>
      <c r="D137" s="253"/>
      <c r="E137" s="253"/>
      <c r="F137" s="144"/>
    </row>
    <row r="138" spans="1:6" ht="15.75" x14ac:dyDescent="0.25">
      <c r="A138" s="252"/>
      <c r="B138" s="1"/>
      <c r="C138" s="144"/>
      <c r="D138" s="253"/>
      <c r="E138" s="253"/>
      <c r="F138" s="144"/>
    </row>
    <row r="139" spans="1:6" ht="15.75" x14ac:dyDescent="0.25">
      <c r="A139" s="252"/>
      <c r="B139" s="1"/>
      <c r="C139" s="144"/>
      <c r="D139" s="253"/>
      <c r="E139" s="253"/>
      <c r="F139" s="144"/>
    </row>
    <row r="140" spans="1:6" ht="15.75" x14ac:dyDescent="0.25">
      <c r="A140" s="254"/>
      <c r="B140" s="1"/>
      <c r="C140" s="2"/>
      <c r="D140" s="253"/>
      <c r="E140" s="253"/>
      <c r="F140" s="144"/>
    </row>
    <row r="141" spans="1:6" ht="15.75" x14ac:dyDescent="0.25">
      <c r="A141" s="254"/>
      <c r="B141" s="1"/>
      <c r="C141" s="2"/>
      <c r="D141" s="253"/>
      <c r="E141" s="253"/>
      <c r="F141" s="144"/>
    </row>
    <row r="142" spans="1:6" ht="15.75" x14ac:dyDescent="0.25">
      <c r="A142" s="254"/>
      <c r="B142" s="1"/>
      <c r="C142" s="2"/>
      <c r="D142" s="253"/>
      <c r="E142" s="253"/>
      <c r="F142" s="144"/>
    </row>
    <row r="143" spans="1:6" ht="15.75" x14ac:dyDescent="0.25">
      <c r="A143" s="254"/>
      <c r="B143" s="1"/>
      <c r="C143" s="2"/>
      <c r="D143" s="253"/>
      <c r="E143" s="253"/>
      <c r="F143" s="144"/>
    </row>
    <row r="144" spans="1:6" ht="15.75" x14ac:dyDescent="0.25">
      <c r="A144" s="254"/>
      <c r="B144" s="1"/>
      <c r="C144" s="2"/>
      <c r="D144" s="253"/>
      <c r="E144" s="253"/>
      <c r="F144" s="144"/>
    </row>
    <row r="145" spans="1:6" ht="15.75" x14ac:dyDescent="0.25">
      <c r="A145" s="252"/>
      <c r="B145" s="1"/>
      <c r="C145" s="4"/>
      <c r="D145" s="253"/>
      <c r="E145" s="253"/>
      <c r="F145" s="144"/>
    </row>
    <row r="146" spans="1:6" ht="15.75" x14ac:dyDescent="0.25">
      <c r="A146" s="252"/>
      <c r="B146" s="1"/>
      <c r="C146" s="2"/>
      <c r="D146" s="253"/>
      <c r="E146" s="253"/>
      <c r="F146" s="144"/>
    </row>
    <row r="147" spans="1:6" ht="15.75" x14ac:dyDescent="0.25">
      <c r="A147" s="252"/>
      <c r="B147" s="1"/>
      <c r="C147" s="2"/>
      <c r="D147" s="253"/>
      <c r="E147" s="253"/>
      <c r="F147" s="144"/>
    </row>
    <row r="148" spans="1:6" ht="15.75" x14ac:dyDescent="0.25">
      <c r="A148" s="252"/>
      <c r="B148" s="1"/>
      <c r="C148" s="2"/>
      <c r="D148" s="253"/>
      <c r="E148" s="253"/>
      <c r="F148" s="144"/>
    </row>
    <row r="149" spans="1:6" ht="15.75" x14ac:dyDescent="0.25">
      <c r="A149" s="252"/>
      <c r="B149" s="1"/>
      <c r="C149" s="2"/>
      <c r="D149" s="253"/>
      <c r="E149" s="253"/>
      <c r="F149" s="144"/>
    </row>
    <row r="150" spans="1:6" ht="15.75" x14ac:dyDescent="0.25">
      <c r="A150" s="252"/>
      <c r="B150" s="1"/>
      <c r="C150" s="2"/>
      <c r="D150" s="253"/>
      <c r="E150" s="253"/>
      <c r="F150" s="144"/>
    </row>
    <row r="151" spans="1:6" ht="15.75" x14ac:dyDescent="0.25">
      <c r="A151" s="252"/>
      <c r="B151" s="1"/>
      <c r="C151" s="2"/>
      <c r="D151" s="253"/>
      <c r="E151" s="253"/>
      <c r="F151" s="144"/>
    </row>
    <row r="152" spans="1:6" ht="15.75" x14ac:dyDescent="0.25">
      <c r="A152" s="252"/>
      <c r="B152" s="1"/>
      <c r="C152" s="144"/>
      <c r="D152" s="253"/>
      <c r="E152" s="253"/>
      <c r="F152" s="144"/>
    </row>
    <row r="153" spans="1:6" ht="15.75" x14ac:dyDescent="0.25">
      <c r="A153" s="252"/>
      <c r="B153" s="1"/>
      <c r="C153" s="144"/>
      <c r="D153" s="253"/>
      <c r="E153" s="253"/>
      <c r="F153" s="144"/>
    </row>
    <row r="154" spans="1:6" ht="15.75" x14ac:dyDescent="0.25">
      <c r="A154" s="252"/>
      <c r="B154" s="1"/>
      <c r="C154" s="2"/>
      <c r="D154" s="253"/>
      <c r="E154" s="253"/>
      <c r="F154" s="144"/>
    </row>
    <row r="155" spans="1:6" ht="15.75" x14ac:dyDescent="0.25">
      <c r="A155" s="252"/>
      <c r="B155" s="1"/>
      <c r="C155" s="2"/>
      <c r="D155" s="253"/>
      <c r="E155" s="253"/>
      <c r="F155" s="144"/>
    </row>
    <row r="156" spans="1:6" ht="15.75" x14ac:dyDescent="0.25">
      <c r="A156" s="252"/>
      <c r="B156" s="1"/>
      <c r="C156" s="2"/>
      <c r="D156" s="253"/>
      <c r="E156" s="253"/>
      <c r="F156" s="144"/>
    </row>
    <row r="157" spans="1:6" ht="15.75" x14ac:dyDescent="0.25">
      <c r="A157" s="252"/>
      <c r="B157" s="1"/>
      <c r="C157" s="2"/>
      <c r="D157" s="253"/>
      <c r="E157" s="253"/>
      <c r="F157" s="144"/>
    </row>
    <row r="158" spans="1:6" ht="15.75" x14ac:dyDescent="0.25">
      <c r="A158" s="252"/>
      <c r="B158" s="1"/>
      <c r="C158" s="2"/>
      <c r="D158" s="253"/>
      <c r="E158" s="253"/>
      <c r="F158" s="144"/>
    </row>
    <row r="159" spans="1:6" ht="15.75" x14ac:dyDescent="0.25">
      <c r="A159" s="252"/>
      <c r="B159" s="1"/>
      <c r="C159" s="2"/>
      <c r="D159" s="253"/>
      <c r="E159" s="253"/>
      <c r="F159" s="144"/>
    </row>
    <row r="160" spans="1:6" ht="15.75" x14ac:dyDescent="0.25">
      <c r="A160" s="252"/>
      <c r="B160" s="1"/>
      <c r="C160" s="2"/>
      <c r="D160" s="253"/>
      <c r="E160" s="253"/>
      <c r="F160" s="144"/>
    </row>
    <row r="161" spans="1:6" ht="15.75" x14ac:dyDescent="0.25">
      <c r="A161" s="252"/>
      <c r="B161" s="1"/>
      <c r="C161" s="2"/>
      <c r="D161" s="253"/>
      <c r="E161" s="253"/>
      <c r="F161" s="144"/>
    </row>
    <row r="162" spans="1:6" ht="15.75" x14ac:dyDescent="0.25">
      <c r="A162" s="252"/>
      <c r="B162" s="1"/>
      <c r="C162" s="2"/>
      <c r="D162" s="253"/>
      <c r="E162" s="253"/>
      <c r="F162" s="144"/>
    </row>
    <row r="163" spans="1:6" ht="15.75" x14ac:dyDescent="0.25">
      <c r="A163" s="252"/>
      <c r="B163" s="1"/>
      <c r="C163" s="2"/>
      <c r="D163" s="253"/>
      <c r="E163" s="253"/>
      <c r="F163" s="144"/>
    </row>
    <row r="164" spans="1:6" ht="15.75" x14ac:dyDescent="0.25">
      <c r="A164" s="252"/>
      <c r="B164" s="1"/>
      <c r="C164" s="2"/>
      <c r="D164" s="253"/>
      <c r="E164" s="253"/>
      <c r="F164" s="144"/>
    </row>
    <row r="165" spans="1:6" ht="15.75" x14ac:dyDescent="0.25">
      <c r="A165" s="252"/>
      <c r="B165" s="1"/>
      <c r="C165" s="2"/>
      <c r="D165" s="253"/>
      <c r="E165" s="253"/>
      <c r="F165" s="144"/>
    </row>
    <row r="166" spans="1:6" ht="15.75" x14ac:dyDescent="0.25">
      <c r="A166" s="252"/>
      <c r="B166" s="1"/>
      <c r="C166" s="2"/>
      <c r="D166" s="253"/>
      <c r="E166" s="253"/>
      <c r="F166" s="144"/>
    </row>
    <row r="167" spans="1:6" ht="15.75" x14ac:dyDescent="0.25">
      <c r="A167" s="252"/>
      <c r="B167" s="1"/>
      <c r="C167" s="2"/>
      <c r="D167" s="253"/>
      <c r="E167" s="253"/>
      <c r="F167" s="144"/>
    </row>
    <row r="168" spans="1:6" ht="15.75" x14ac:dyDescent="0.25">
      <c r="A168" s="252"/>
      <c r="B168" s="1"/>
      <c r="C168" s="2"/>
      <c r="D168" s="253"/>
      <c r="E168" s="253"/>
      <c r="F168" s="144"/>
    </row>
    <row r="169" spans="1:6" ht="15.75" x14ac:dyDescent="0.25">
      <c r="A169" s="252"/>
      <c r="B169" s="1"/>
      <c r="C169" s="2"/>
      <c r="D169" s="253"/>
      <c r="E169" s="253"/>
      <c r="F169" s="144"/>
    </row>
    <row r="170" spans="1:6" ht="15.75" x14ac:dyDescent="0.25">
      <c r="A170" s="252"/>
      <c r="B170" s="1"/>
      <c r="C170" s="2"/>
      <c r="D170" s="253"/>
      <c r="E170" s="253"/>
      <c r="F170" s="144"/>
    </row>
    <row r="171" spans="1:6" ht="15.75" x14ac:dyDescent="0.25">
      <c r="A171" s="252"/>
      <c r="B171" s="1"/>
      <c r="C171" s="2"/>
      <c r="D171" s="253"/>
      <c r="E171" s="253"/>
      <c r="F171" s="144"/>
    </row>
    <row r="172" spans="1:6" ht="15.75" x14ac:dyDescent="0.25">
      <c r="A172" s="252"/>
      <c r="B172" s="1"/>
      <c r="C172" s="2"/>
      <c r="D172" s="253"/>
      <c r="E172" s="253"/>
      <c r="F172" s="144"/>
    </row>
    <row r="173" spans="1:6" ht="15.75" x14ac:dyDescent="0.25">
      <c r="A173" s="252"/>
      <c r="B173" s="1"/>
      <c r="C173" s="2"/>
      <c r="D173" s="253"/>
      <c r="E173" s="253"/>
      <c r="F173" s="144"/>
    </row>
    <row r="174" spans="1:6" ht="15.75" x14ac:dyDescent="0.25">
      <c r="A174" s="252"/>
      <c r="B174" s="1"/>
      <c r="C174" s="2"/>
      <c r="D174" s="253"/>
      <c r="E174" s="253"/>
      <c r="F174" s="144"/>
    </row>
    <row r="175" spans="1:6" ht="15.75" x14ac:dyDescent="0.25">
      <c r="A175" s="252"/>
      <c r="B175" s="1"/>
      <c r="C175" s="2"/>
      <c r="D175" s="253"/>
      <c r="E175" s="253"/>
      <c r="F175" s="144"/>
    </row>
    <row r="176" spans="1:6" ht="15.75" x14ac:dyDescent="0.25">
      <c r="A176" s="252"/>
      <c r="B176" s="1"/>
      <c r="C176" s="2"/>
      <c r="D176" s="253"/>
      <c r="E176" s="253"/>
      <c r="F176" s="144"/>
    </row>
    <row r="177" spans="1:6" ht="15.75" x14ac:dyDescent="0.25">
      <c r="A177" s="252"/>
      <c r="B177" s="1"/>
      <c r="C177" s="2"/>
      <c r="D177" s="253"/>
      <c r="E177" s="253"/>
      <c r="F177" s="144"/>
    </row>
    <row r="178" spans="1:6" ht="15.75" x14ac:dyDescent="0.25">
      <c r="A178" s="252"/>
      <c r="B178" s="1"/>
      <c r="C178" s="2"/>
      <c r="D178" s="253"/>
      <c r="E178" s="253"/>
      <c r="F178" s="144"/>
    </row>
    <row r="179" spans="1:6" ht="15.75" x14ac:dyDescent="0.25">
      <c r="A179" s="252"/>
      <c r="B179" s="1"/>
      <c r="C179" s="2"/>
      <c r="D179" s="253"/>
      <c r="E179" s="253"/>
      <c r="F179" s="144"/>
    </row>
    <row r="180" spans="1:6" ht="15.75" x14ac:dyDescent="0.25">
      <c r="A180" s="252"/>
      <c r="B180" s="1"/>
      <c r="C180" s="2"/>
      <c r="D180" s="253"/>
      <c r="E180" s="253"/>
      <c r="F180" s="144"/>
    </row>
    <row r="181" spans="1:6" ht="15.75" x14ac:dyDescent="0.25">
      <c r="A181" s="252"/>
      <c r="B181" s="1"/>
      <c r="C181" s="2"/>
      <c r="D181" s="253"/>
      <c r="E181" s="253"/>
      <c r="F181" s="144"/>
    </row>
    <row r="182" spans="1:6" ht="15.75" x14ac:dyDescent="0.25">
      <c r="A182" s="252"/>
      <c r="B182" s="1"/>
      <c r="C182" s="2"/>
      <c r="D182" s="253"/>
      <c r="E182" s="253"/>
      <c r="F182" s="144"/>
    </row>
    <row r="183" spans="1:6" x14ac:dyDescent="0.25">
      <c r="A183" s="255"/>
    </row>
    <row r="184" spans="1:6" x14ac:dyDescent="0.25">
      <c r="A184" s="255"/>
    </row>
    <row r="185" spans="1:6" x14ac:dyDescent="0.25">
      <c r="A185" s="255"/>
    </row>
    <row r="186" spans="1:6" x14ac:dyDescent="0.25">
      <c r="A186" s="255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21" zoomScale="40" zoomScaleNormal="40" workbookViewId="0">
      <selection sqref="A1:F51"/>
    </sheetView>
  </sheetViews>
  <sheetFormatPr defaultColWidth="9.140625" defaultRowHeight="15" x14ac:dyDescent="0.25"/>
  <cols>
    <col min="1" max="1" width="22.85546875" style="157" customWidth="1"/>
    <col min="2" max="2" width="30.28515625" style="157" customWidth="1"/>
    <col min="3" max="3" width="160.28515625" style="91" customWidth="1"/>
    <col min="4" max="4" width="0.7109375" style="157" customWidth="1"/>
    <col min="5" max="5" width="51.140625" style="157" customWidth="1"/>
    <col min="6" max="6" width="44.28515625" style="157" customWidth="1"/>
    <col min="7" max="16384" width="9.140625" style="23"/>
  </cols>
  <sheetData>
    <row r="1" spans="1:10" ht="45" x14ac:dyDescent="0.6">
      <c r="A1" s="182" t="s">
        <v>0</v>
      </c>
      <c r="B1" s="182"/>
      <c r="C1" s="182"/>
      <c r="D1" s="182"/>
      <c r="E1" s="182"/>
      <c r="F1" s="182"/>
    </row>
    <row r="2" spans="1:10" ht="45" x14ac:dyDescent="0.6">
      <c r="A2" s="182" t="s">
        <v>1</v>
      </c>
      <c r="B2" s="182"/>
      <c r="C2" s="182"/>
      <c r="D2" s="182"/>
      <c r="E2" s="182"/>
      <c r="F2" s="182"/>
    </row>
    <row r="3" spans="1:10" ht="45" x14ac:dyDescent="0.6">
      <c r="A3" s="152"/>
      <c r="B3" s="152"/>
      <c r="C3" s="152"/>
      <c r="D3" s="152"/>
      <c r="E3" s="152"/>
      <c r="F3" s="152"/>
    </row>
    <row r="4" spans="1:10" ht="26.25" x14ac:dyDescent="0.4">
      <c r="A4" s="11" t="s">
        <v>2</v>
      </c>
      <c r="B4" s="11"/>
      <c r="C4" s="12"/>
      <c r="D4" s="183" t="s">
        <v>62</v>
      </c>
      <c r="E4" s="183"/>
      <c r="F4" s="183"/>
    </row>
    <row r="5" spans="1:10" ht="33" x14ac:dyDescent="0.25">
      <c r="A5" s="13" t="s">
        <v>22</v>
      </c>
      <c r="B5" s="14"/>
      <c r="C5" s="14"/>
      <c r="D5" s="183"/>
      <c r="E5" s="183"/>
      <c r="F5" s="183"/>
    </row>
    <row r="6" spans="1:10" ht="45" x14ac:dyDescent="0.25">
      <c r="A6" s="15" t="s">
        <v>61</v>
      </c>
      <c r="B6" s="15"/>
      <c r="C6" s="15"/>
      <c r="D6" s="183"/>
      <c r="E6" s="183"/>
      <c r="F6" s="183"/>
    </row>
    <row r="7" spans="1:10" ht="14.25" customHeight="1" thickBot="1" x14ac:dyDescent="0.4">
      <c r="A7" s="16"/>
      <c r="B7" s="12"/>
      <c r="C7" s="17"/>
      <c r="D7" s="183"/>
      <c r="E7" s="183"/>
      <c r="F7" s="183"/>
    </row>
    <row r="8" spans="1:10" ht="28.5" customHeight="1" thickBot="1" x14ac:dyDescent="0.3">
      <c r="A8" s="184" t="s">
        <v>3</v>
      </c>
      <c r="B8" s="184" t="s">
        <v>4</v>
      </c>
      <c r="C8" s="186" t="s">
        <v>5</v>
      </c>
      <c r="D8" s="188" t="s">
        <v>6</v>
      </c>
      <c r="E8" s="189"/>
      <c r="F8" s="192" t="s">
        <v>7</v>
      </c>
    </row>
    <row r="9" spans="1:10" ht="33.75" customHeight="1" thickBot="1" x14ac:dyDescent="0.3">
      <c r="A9" s="185"/>
      <c r="B9" s="185"/>
      <c r="C9" s="187"/>
      <c r="D9" s="190"/>
      <c r="E9" s="191"/>
      <c r="F9" s="193"/>
    </row>
    <row r="10" spans="1:10" ht="50.1" customHeight="1" thickBot="1" x14ac:dyDescent="0.5">
      <c r="A10" s="209" t="s">
        <v>8</v>
      </c>
      <c r="B10" s="5" t="s">
        <v>9</v>
      </c>
      <c r="C10" s="106"/>
      <c r="D10" s="238"/>
      <c r="E10" s="264"/>
      <c r="F10" s="89"/>
    </row>
    <row r="11" spans="1:10" ht="50.1" customHeight="1" thickBot="1" x14ac:dyDescent="0.5">
      <c r="A11" s="210"/>
      <c r="B11" s="5" t="s">
        <v>10</v>
      </c>
      <c r="C11" s="6"/>
      <c r="D11" s="242"/>
      <c r="E11" s="243"/>
      <c r="F11" s="24"/>
    </row>
    <row r="12" spans="1:10" ht="50.1" customHeight="1" thickBot="1" x14ac:dyDescent="0.5">
      <c r="A12" s="210"/>
      <c r="B12" s="5" t="s">
        <v>11</v>
      </c>
      <c r="C12" s="115" t="s">
        <v>63</v>
      </c>
      <c r="D12" s="242" t="s">
        <v>64</v>
      </c>
      <c r="E12" s="243"/>
      <c r="F12" s="32" t="s">
        <v>58</v>
      </c>
    </row>
    <row r="13" spans="1:10" ht="50.1" customHeight="1" thickBot="1" x14ac:dyDescent="0.5">
      <c r="A13" s="210"/>
      <c r="B13" s="5" t="s">
        <v>12</v>
      </c>
      <c r="C13" s="115" t="s">
        <v>63</v>
      </c>
      <c r="D13" s="267" t="s">
        <v>64</v>
      </c>
      <c r="E13" s="268"/>
      <c r="F13" s="32" t="s">
        <v>58</v>
      </c>
    </row>
    <row r="14" spans="1:10" ht="50.1" customHeight="1" thickBot="1" x14ac:dyDescent="0.5">
      <c r="A14" s="210"/>
      <c r="B14" s="7" t="s">
        <v>13</v>
      </c>
      <c r="C14" s="6" t="s">
        <v>65</v>
      </c>
      <c r="D14" s="230" t="s">
        <v>66</v>
      </c>
      <c r="E14" s="279"/>
      <c r="F14" s="24">
        <v>1025</v>
      </c>
      <c r="J14" s="23" t="s">
        <v>17</v>
      </c>
    </row>
    <row r="15" spans="1:10" ht="54.75" customHeight="1" thickBot="1" x14ac:dyDescent="0.5">
      <c r="A15" s="211"/>
      <c r="B15" s="8" t="s">
        <v>14</v>
      </c>
      <c r="C15" s="154" t="s">
        <v>65</v>
      </c>
      <c r="D15" s="230" t="s">
        <v>66</v>
      </c>
      <c r="E15" s="231"/>
      <c r="F15" s="28" t="s">
        <v>58</v>
      </c>
    </row>
    <row r="16" spans="1:10" ht="50.1" customHeight="1" thickBot="1" x14ac:dyDescent="0.5">
      <c r="A16" s="212"/>
      <c r="B16" s="29" t="s">
        <v>15</v>
      </c>
      <c r="C16" s="107"/>
      <c r="D16" s="280"/>
      <c r="E16" s="281"/>
      <c r="F16" s="108"/>
    </row>
    <row r="17" spans="1:13" ht="50.1" customHeight="1" thickBot="1" x14ac:dyDescent="0.5">
      <c r="A17" s="276" t="s">
        <v>16</v>
      </c>
      <c r="B17" s="18" t="s">
        <v>9</v>
      </c>
      <c r="C17" s="115"/>
      <c r="D17" s="242"/>
      <c r="E17" s="243"/>
      <c r="F17" s="105"/>
    </row>
    <row r="18" spans="1:13" ht="50.1" customHeight="1" thickBot="1" x14ac:dyDescent="0.5">
      <c r="A18" s="277"/>
      <c r="B18" s="5" t="s">
        <v>10</v>
      </c>
      <c r="C18" s="115"/>
      <c r="D18" s="267"/>
      <c r="E18" s="268"/>
      <c r="F18" s="24"/>
    </row>
    <row r="19" spans="1:13" ht="50.1" customHeight="1" thickBot="1" x14ac:dyDescent="0.5">
      <c r="A19" s="277"/>
      <c r="B19" s="5" t="s">
        <v>11</v>
      </c>
      <c r="C19" s="6" t="s">
        <v>67</v>
      </c>
      <c r="D19" s="242" t="s">
        <v>68</v>
      </c>
      <c r="E19" s="243"/>
      <c r="F19" s="24">
        <v>1018</v>
      </c>
      <c r="M19" s="23" t="s">
        <v>17</v>
      </c>
    </row>
    <row r="20" spans="1:13" ht="50.1" customHeight="1" thickBot="1" x14ac:dyDescent="0.5">
      <c r="A20" s="277"/>
      <c r="B20" s="5" t="s">
        <v>12</v>
      </c>
      <c r="C20" s="25" t="s">
        <v>67</v>
      </c>
      <c r="D20" s="265" t="s">
        <v>68</v>
      </c>
      <c r="E20" s="270"/>
      <c r="F20" s="35" t="s">
        <v>69</v>
      </c>
    </row>
    <row r="21" spans="1:13" ht="50.1" customHeight="1" thickBot="1" x14ac:dyDescent="0.5">
      <c r="A21" s="277"/>
      <c r="B21" s="7" t="s">
        <v>13</v>
      </c>
      <c r="C21" s="115" t="s">
        <v>65</v>
      </c>
      <c r="D21" s="267" t="s">
        <v>66</v>
      </c>
      <c r="E21" s="268"/>
      <c r="F21" s="32" t="s">
        <v>69</v>
      </c>
    </row>
    <row r="22" spans="1:13" ht="50.1" customHeight="1" thickBot="1" x14ac:dyDescent="0.5">
      <c r="A22" s="277"/>
      <c r="B22" s="8" t="s">
        <v>14</v>
      </c>
      <c r="C22" s="25" t="s">
        <v>65</v>
      </c>
      <c r="D22" s="272" t="s">
        <v>66</v>
      </c>
      <c r="E22" s="273"/>
      <c r="F22" s="90" t="s">
        <v>69</v>
      </c>
    </row>
    <row r="23" spans="1:13" ht="50.1" customHeight="1" thickBot="1" x14ac:dyDescent="0.5">
      <c r="A23" s="278"/>
      <c r="B23" s="30" t="s">
        <v>15</v>
      </c>
      <c r="C23" s="33"/>
      <c r="D23" s="246"/>
      <c r="E23" s="269"/>
      <c r="F23" s="38"/>
    </row>
    <row r="24" spans="1:13" ht="50.1" customHeight="1" thickBot="1" x14ac:dyDescent="0.5">
      <c r="A24" s="209" t="s">
        <v>18</v>
      </c>
      <c r="B24" s="5" t="s">
        <v>9</v>
      </c>
      <c r="C24" s="154"/>
      <c r="D24" s="230"/>
      <c r="E24" s="231"/>
      <c r="F24" s="28"/>
    </row>
    <row r="25" spans="1:13" ht="50.1" customHeight="1" thickBot="1" x14ac:dyDescent="0.5">
      <c r="A25" s="210"/>
      <c r="B25" s="5" t="s">
        <v>10</v>
      </c>
      <c r="C25" s="154"/>
      <c r="D25" s="230"/>
      <c r="E25" s="231"/>
      <c r="F25" s="28"/>
    </row>
    <row r="26" spans="1:13" ht="50.1" customHeight="1" thickBot="1" x14ac:dyDescent="0.5">
      <c r="A26" s="210"/>
      <c r="B26" s="5" t="s">
        <v>11</v>
      </c>
      <c r="C26" s="115"/>
      <c r="D26" s="242"/>
      <c r="E26" s="243"/>
      <c r="F26" s="32"/>
    </row>
    <row r="27" spans="1:13" ht="50.1" customHeight="1" thickBot="1" x14ac:dyDescent="0.5">
      <c r="A27" s="210"/>
      <c r="B27" s="5" t="s">
        <v>12</v>
      </c>
      <c r="C27" s="154"/>
      <c r="D27" s="230"/>
      <c r="E27" s="231"/>
      <c r="F27" s="28"/>
    </row>
    <row r="28" spans="1:13" ht="50.1" customHeight="1" thickBot="1" x14ac:dyDescent="0.5">
      <c r="A28" s="210"/>
      <c r="B28" s="7" t="s">
        <v>13</v>
      </c>
      <c r="C28" s="115" t="s">
        <v>70</v>
      </c>
      <c r="D28" s="256" t="s">
        <v>71</v>
      </c>
      <c r="E28" s="271"/>
      <c r="F28" s="10">
        <v>1019</v>
      </c>
    </row>
    <row r="29" spans="1:13" ht="50.1" customHeight="1" thickBot="1" x14ac:dyDescent="0.5">
      <c r="A29" s="210"/>
      <c r="B29" s="8" t="s">
        <v>14</v>
      </c>
      <c r="C29" s="25" t="s">
        <v>70</v>
      </c>
      <c r="D29" s="272" t="s">
        <v>71</v>
      </c>
      <c r="E29" s="273"/>
      <c r="F29" s="90" t="s">
        <v>38</v>
      </c>
    </row>
    <row r="30" spans="1:13" ht="50.1" customHeight="1" thickBot="1" x14ac:dyDescent="0.55000000000000004">
      <c r="A30" s="210"/>
      <c r="B30" s="9" t="s">
        <v>15</v>
      </c>
      <c r="C30" s="88"/>
      <c r="D30" s="274"/>
      <c r="E30" s="275"/>
      <c r="F30" s="34"/>
    </row>
    <row r="31" spans="1:13" ht="50.1" customHeight="1" thickBot="1" x14ac:dyDescent="0.5">
      <c r="A31" s="227" t="s">
        <v>19</v>
      </c>
      <c r="B31" s="18" t="s">
        <v>9</v>
      </c>
      <c r="C31" s="153"/>
      <c r="D31" s="238"/>
      <c r="E31" s="264"/>
      <c r="F31" s="89"/>
    </row>
    <row r="32" spans="1:13" ht="50.1" customHeight="1" thickBot="1" x14ac:dyDescent="0.5">
      <c r="A32" s="227"/>
      <c r="B32" s="5" t="s">
        <v>10</v>
      </c>
      <c r="C32" s="6"/>
      <c r="D32" s="242"/>
      <c r="E32" s="243"/>
      <c r="F32" s="24"/>
    </row>
    <row r="33" spans="1:18" ht="50.1" customHeight="1" thickBot="1" x14ac:dyDescent="0.5">
      <c r="A33" s="227"/>
      <c r="B33" s="5" t="s">
        <v>11</v>
      </c>
      <c r="C33" s="6"/>
      <c r="D33" s="242"/>
      <c r="E33" s="243"/>
      <c r="F33" s="24"/>
      <c r="R33" s="23" t="s">
        <v>17</v>
      </c>
    </row>
    <row r="34" spans="1:18" ht="50.1" customHeight="1" thickBot="1" x14ac:dyDescent="0.5">
      <c r="A34" s="227"/>
      <c r="B34" s="5" t="s">
        <v>12</v>
      </c>
      <c r="C34" s="25"/>
      <c r="D34" s="265"/>
      <c r="E34" s="266"/>
      <c r="F34" s="26"/>
    </row>
    <row r="35" spans="1:18" ht="50.1" customHeight="1" thickBot="1" x14ac:dyDescent="0.3">
      <c r="A35" s="227"/>
      <c r="B35" s="20" t="s">
        <v>13</v>
      </c>
      <c r="C35" s="115" t="s">
        <v>63</v>
      </c>
      <c r="D35" s="267" t="s">
        <v>64</v>
      </c>
      <c r="E35" s="268"/>
      <c r="F35" s="32" t="s">
        <v>58</v>
      </c>
    </row>
    <row r="36" spans="1:18" ht="50.1" customHeight="1" thickBot="1" x14ac:dyDescent="0.5">
      <c r="A36" s="227"/>
      <c r="B36" s="8" t="s">
        <v>14</v>
      </c>
      <c r="C36" s="158" t="s">
        <v>63</v>
      </c>
      <c r="D36" s="244" t="s">
        <v>64</v>
      </c>
      <c r="E36" s="260"/>
      <c r="F36" s="32" t="s">
        <v>58</v>
      </c>
    </row>
    <row r="37" spans="1:18" ht="50.1" customHeight="1" thickBot="1" x14ac:dyDescent="0.5">
      <c r="A37" s="263"/>
      <c r="B37" s="9" t="s">
        <v>15</v>
      </c>
      <c r="C37" s="33"/>
      <c r="D37" s="246"/>
      <c r="E37" s="269"/>
      <c r="F37" s="38"/>
    </row>
    <row r="38" spans="1:18" ht="50.1" customHeight="1" thickBot="1" x14ac:dyDescent="0.3">
      <c r="A38" s="194" t="s">
        <v>20</v>
      </c>
      <c r="B38" s="21" t="s">
        <v>9</v>
      </c>
      <c r="C38" s="158"/>
      <c r="D38" s="256"/>
      <c r="E38" s="257"/>
      <c r="F38" s="27"/>
    </row>
    <row r="39" spans="1:18" ht="50.1" customHeight="1" thickBot="1" x14ac:dyDescent="0.5">
      <c r="A39" s="195"/>
      <c r="B39" s="22" t="s">
        <v>10</v>
      </c>
      <c r="C39" s="115"/>
      <c r="D39" s="258"/>
      <c r="E39" s="259"/>
      <c r="F39" s="32"/>
    </row>
    <row r="40" spans="1:18" ht="50.1" customHeight="1" thickBot="1" x14ac:dyDescent="0.55000000000000004">
      <c r="A40" s="195"/>
      <c r="B40" s="5" t="s">
        <v>11</v>
      </c>
      <c r="C40" s="115" t="s">
        <v>72</v>
      </c>
      <c r="D40" s="240" t="s">
        <v>66</v>
      </c>
      <c r="E40" s="282"/>
      <c r="F40" s="32" t="s">
        <v>58</v>
      </c>
    </row>
    <row r="41" spans="1:18" ht="50.1" customHeight="1" thickBot="1" x14ac:dyDescent="0.5">
      <c r="A41" s="195"/>
      <c r="B41" s="5" t="s">
        <v>12</v>
      </c>
      <c r="C41" s="6"/>
      <c r="D41" s="242"/>
      <c r="E41" s="243"/>
      <c r="F41" s="24"/>
    </row>
    <row r="42" spans="1:18" ht="50.1" customHeight="1" thickBot="1" x14ac:dyDescent="0.55000000000000004">
      <c r="A42" s="195"/>
      <c r="B42" s="20" t="s">
        <v>13</v>
      </c>
      <c r="C42" s="115"/>
      <c r="D42" s="240"/>
      <c r="E42" s="282"/>
      <c r="F42" s="32"/>
    </row>
    <row r="43" spans="1:18" ht="50.1" customHeight="1" thickBot="1" x14ac:dyDescent="0.5">
      <c r="A43" s="195"/>
      <c r="B43" s="8" t="s">
        <v>14</v>
      </c>
      <c r="C43" s="6"/>
      <c r="D43" s="242"/>
      <c r="E43" s="243"/>
      <c r="F43" s="24"/>
    </row>
    <row r="44" spans="1:18" ht="50.1" customHeight="1" thickBot="1" x14ac:dyDescent="0.55000000000000004">
      <c r="A44" s="196"/>
      <c r="B44" s="9" t="s">
        <v>15</v>
      </c>
      <c r="C44" s="31"/>
      <c r="D44" s="261"/>
      <c r="E44" s="262"/>
      <c r="F44" s="36"/>
    </row>
    <row r="45" spans="1:18" ht="50.1" customHeight="1" thickBot="1" x14ac:dyDescent="0.5">
      <c r="A45" s="226" t="s">
        <v>21</v>
      </c>
      <c r="B45" s="18" t="s">
        <v>9</v>
      </c>
      <c r="C45" s="153" t="s">
        <v>73</v>
      </c>
      <c r="D45" s="228" t="s">
        <v>74</v>
      </c>
      <c r="E45" s="229"/>
      <c r="F45" s="102" t="s">
        <v>69</v>
      </c>
    </row>
    <row r="46" spans="1:18" ht="50.1" customHeight="1" thickBot="1" x14ac:dyDescent="0.5">
      <c r="A46" s="227"/>
      <c r="B46" s="5" t="s">
        <v>10</v>
      </c>
      <c r="C46" s="154" t="s">
        <v>73</v>
      </c>
      <c r="D46" s="230" t="s">
        <v>74</v>
      </c>
      <c r="E46" s="231"/>
      <c r="F46" s="28" t="s">
        <v>69</v>
      </c>
    </row>
    <row r="47" spans="1:18" ht="50.1" customHeight="1" thickBot="1" x14ac:dyDescent="0.5">
      <c r="A47" s="227"/>
      <c r="B47" s="5" t="s">
        <v>11</v>
      </c>
      <c r="C47" s="115" t="s">
        <v>73</v>
      </c>
      <c r="D47" s="242" t="s">
        <v>74</v>
      </c>
      <c r="E47" s="243"/>
      <c r="F47" s="32" t="s">
        <v>69</v>
      </c>
    </row>
    <row r="48" spans="1:18" ht="50.1" customHeight="1" thickBot="1" x14ac:dyDescent="0.5">
      <c r="A48" s="227"/>
      <c r="B48" s="5" t="s">
        <v>12</v>
      </c>
      <c r="C48" s="154"/>
      <c r="D48" s="230"/>
      <c r="E48" s="231"/>
      <c r="F48" s="35"/>
    </row>
    <row r="49" spans="1:6" ht="50.1" customHeight="1" thickBot="1" x14ac:dyDescent="0.55000000000000004">
      <c r="A49" s="227"/>
      <c r="B49" s="7" t="s">
        <v>13</v>
      </c>
      <c r="C49" s="154"/>
      <c r="D49" s="232"/>
      <c r="E49" s="233"/>
      <c r="F49" s="37"/>
    </row>
    <row r="50" spans="1:6" ht="50.1" customHeight="1" thickBot="1" x14ac:dyDescent="0.5">
      <c r="A50" s="227"/>
      <c r="B50" s="8" t="s">
        <v>14</v>
      </c>
      <c r="C50" s="154"/>
      <c r="D50" s="234"/>
      <c r="E50" s="235"/>
      <c r="F50" s="28"/>
    </row>
    <row r="51" spans="1:6" ht="50.1" customHeight="1" thickBot="1" x14ac:dyDescent="0.5">
      <c r="A51" s="227"/>
      <c r="B51" s="9" t="s">
        <v>15</v>
      </c>
      <c r="C51" s="39"/>
      <c r="D51" s="236"/>
      <c r="E51" s="237"/>
      <c r="F51" s="40"/>
    </row>
    <row r="52" spans="1:6" ht="33" x14ac:dyDescent="0.45">
      <c r="A52" s="251"/>
      <c r="B52" s="251"/>
      <c r="C52" s="251"/>
      <c r="D52" s="251"/>
      <c r="E52" s="251"/>
      <c r="F52" s="251"/>
    </row>
    <row r="53" spans="1:6" ht="33" x14ac:dyDescent="0.45">
      <c r="A53" s="251"/>
      <c r="B53" s="251"/>
      <c r="C53" s="251"/>
      <c r="D53" s="251"/>
      <c r="E53" s="251"/>
      <c r="F53" s="251"/>
    </row>
    <row r="54" spans="1:6" ht="33" x14ac:dyDescent="0.45">
      <c r="A54" s="251"/>
      <c r="B54" s="251"/>
      <c r="C54" s="251"/>
      <c r="D54" s="251"/>
      <c r="E54" s="251"/>
      <c r="F54" s="251"/>
    </row>
    <row r="55" spans="1:6" ht="33" x14ac:dyDescent="0.45">
      <c r="A55" s="251"/>
      <c r="B55" s="251"/>
      <c r="C55" s="251"/>
      <c r="D55" s="251"/>
      <c r="E55" s="251"/>
      <c r="F55" s="251"/>
    </row>
    <row r="56" spans="1:6" ht="15.75" x14ac:dyDescent="0.25">
      <c r="A56" s="156"/>
      <c r="B56" s="1"/>
      <c r="C56" s="2"/>
      <c r="D56" s="155"/>
      <c r="E56" s="155"/>
      <c r="F56" s="155"/>
    </row>
    <row r="57" spans="1:6" ht="15.75" x14ac:dyDescent="0.25">
      <c r="A57" s="252"/>
      <c r="B57" s="1"/>
      <c r="C57" s="155"/>
      <c r="D57" s="253"/>
      <c r="E57" s="253"/>
      <c r="F57" s="155"/>
    </row>
    <row r="58" spans="1:6" ht="15.75" x14ac:dyDescent="0.25">
      <c r="A58" s="252"/>
      <c r="B58" s="1"/>
      <c r="C58" s="155"/>
      <c r="D58" s="253"/>
      <c r="E58" s="253"/>
      <c r="F58" s="155"/>
    </row>
    <row r="59" spans="1:6" ht="15.75" x14ac:dyDescent="0.25">
      <c r="A59" s="252"/>
      <c r="B59" s="1"/>
      <c r="C59" s="155"/>
      <c r="D59" s="253"/>
      <c r="E59" s="253"/>
      <c r="F59" s="155"/>
    </row>
    <row r="60" spans="1:6" ht="15.75" x14ac:dyDescent="0.25">
      <c r="A60" s="252"/>
      <c r="B60" s="1"/>
      <c r="C60" s="155"/>
      <c r="D60" s="253"/>
      <c r="E60" s="253"/>
      <c r="F60" s="155"/>
    </row>
    <row r="61" spans="1:6" ht="15.75" x14ac:dyDescent="0.25">
      <c r="A61" s="252"/>
      <c r="B61" s="1"/>
      <c r="C61" s="155"/>
      <c r="D61" s="253"/>
      <c r="E61" s="253"/>
      <c r="F61" s="155"/>
    </row>
    <row r="62" spans="1:6" ht="15.75" x14ac:dyDescent="0.25">
      <c r="A62" s="252"/>
      <c r="B62" s="1"/>
      <c r="C62" s="155"/>
      <c r="D62" s="253"/>
      <c r="E62" s="253"/>
      <c r="F62" s="155"/>
    </row>
    <row r="63" spans="1:6" ht="15.75" x14ac:dyDescent="0.25">
      <c r="A63" s="252"/>
      <c r="B63" s="1"/>
      <c r="C63" s="155"/>
      <c r="D63" s="253"/>
      <c r="E63" s="253"/>
      <c r="F63" s="155"/>
    </row>
    <row r="64" spans="1:6" ht="15.75" x14ac:dyDescent="0.25">
      <c r="A64" s="252"/>
      <c r="B64" s="1"/>
      <c r="C64" s="155"/>
      <c r="D64" s="253"/>
      <c r="E64" s="253"/>
      <c r="F64" s="155"/>
    </row>
    <row r="65" spans="1:6" ht="15.75" x14ac:dyDescent="0.25">
      <c r="A65" s="252"/>
      <c r="B65" s="1"/>
      <c r="C65" s="155"/>
      <c r="D65" s="253"/>
      <c r="E65" s="253"/>
      <c r="F65" s="155"/>
    </row>
    <row r="66" spans="1:6" ht="15.75" x14ac:dyDescent="0.25">
      <c r="A66" s="252"/>
      <c r="B66" s="1"/>
      <c r="C66" s="155"/>
      <c r="D66" s="253"/>
      <c r="E66" s="253"/>
      <c r="F66" s="155"/>
    </row>
    <row r="67" spans="1:6" ht="15.75" x14ac:dyDescent="0.25">
      <c r="A67" s="252"/>
      <c r="B67" s="1"/>
      <c r="C67" s="155"/>
      <c r="D67" s="253"/>
      <c r="E67" s="253"/>
      <c r="F67" s="155"/>
    </row>
    <row r="68" spans="1:6" ht="15.75" x14ac:dyDescent="0.25">
      <c r="A68" s="252"/>
      <c r="B68" s="1"/>
      <c r="C68" s="155"/>
      <c r="D68" s="253"/>
      <c r="E68" s="253"/>
      <c r="F68" s="155"/>
    </row>
    <row r="69" spans="1:6" ht="15.75" x14ac:dyDescent="0.25">
      <c r="A69" s="252"/>
      <c r="B69" s="1"/>
      <c r="C69" s="3"/>
      <c r="D69" s="3"/>
      <c r="E69" s="3"/>
      <c r="F69" s="3"/>
    </row>
    <row r="70" spans="1:6" ht="15.75" x14ac:dyDescent="0.25">
      <c r="A70" s="252"/>
      <c r="B70" s="1"/>
      <c r="C70" s="155"/>
      <c r="D70" s="253"/>
      <c r="E70" s="253"/>
      <c r="F70" s="155"/>
    </row>
    <row r="71" spans="1:6" ht="15.75" x14ac:dyDescent="0.25">
      <c r="A71" s="252"/>
      <c r="B71" s="1"/>
      <c r="C71" s="155"/>
      <c r="D71" s="253"/>
      <c r="E71" s="253"/>
      <c r="F71" s="155"/>
    </row>
    <row r="72" spans="1:6" ht="15.75" x14ac:dyDescent="0.25">
      <c r="A72" s="252"/>
      <c r="B72" s="1"/>
      <c r="C72" s="155"/>
      <c r="D72" s="253"/>
      <c r="E72" s="253"/>
      <c r="F72" s="155"/>
    </row>
    <row r="73" spans="1:6" ht="15.75" x14ac:dyDescent="0.25">
      <c r="A73" s="252"/>
      <c r="B73" s="1"/>
      <c r="C73" s="155"/>
      <c r="D73" s="253"/>
      <c r="E73" s="253"/>
      <c r="F73" s="155"/>
    </row>
    <row r="74" spans="1:6" ht="15.75" x14ac:dyDescent="0.25">
      <c r="A74" s="252"/>
      <c r="B74" s="1"/>
      <c r="C74" s="155"/>
      <c r="D74" s="253"/>
      <c r="E74" s="253"/>
      <c r="F74" s="155"/>
    </row>
    <row r="75" spans="1:6" ht="15.75" x14ac:dyDescent="0.25">
      <c r="A75" s="252"/>
      <c r="B75" s="1"/>
      <c r="C75" s="155"/>
      <c r="D75" s="253"/>
      <c r="E75" s="253"/>
      <c r="F75" s="155"/>
    </row>
    <row r="76" spans="1:6" ht="15.75" x14ac:dyDescent="0.25">
      <c r="A76" s="252"/>
      <c r="B76" s="1"/>
      <c r="C76" s="155"/>
      <c r="D76" s="253"/>
      <c r="E76" s="253"/>
      <c r="F76" s="155"/>
    </row>
    <row r="77" spans="1:6" ht="15.75" x14ac:dyDescent="0.25">
      <c r="A77" s="252"/>
      <c r="B77" s="1"/>
      <c r="C77" s="155"/>
      <c r="D77" s="253"/>
      <c r="E77" s="253"/>
      <c r="F77" s="155"/>
    </row>
    <row r="78" spans="1:6" ht="15.75" x14ac:dyDescent="0.25">
      <c r="A78" s="252"/>
      <c r="B78" s="1"/>
      <c r="C78" s="155"/>
      <c r="D78" s="253"/>
      <c r="E78" s="253"/>
      <c r="F78" s="155"/>
    </row>
    <row r="79" spans="1:6" ht="15.75" x14ac:dyDescent="0.25">
      <c r="A79" s="252"/>
      <c r="B79" s="1"/>
      <c r="C79" s="155"/>
      <c r="D79" s="253"/>
      <c r="E79" s="253"/>
      <c r="F79" s="3"/>
    </row>
    <row r="80" spans="1:6" ht="15.75" x14ac:dyDescent="0.25">
      <c r="A80" s="252"/>
      <c r="B80" s="1"/>
      <c r="C80" s="155"/>
      <c r="D80" s="253"/>
      <c r="E80" s="253"/>
      <c r="F80" s="3"/>
    </row>
    <row r="81" spans="1:6" ht="15.75" x14ac:dyDescent="0.25">
      <c r="A81" s="252"/>
      <c r="B81" s="1"/>
      <c r="C81" s="155"/>
      <c r="D81" s="253"/>
      <c r="E81" s="253"/>
      <c r="F81" s="155"/>
    </row>
    <row r="82" spans="1:6" ht="15.75" x14ac:dyDescent="0.25">
      <c r="A82" s="252"/>
      <c r="B82" s="1"/>
      <c r="C82" s="155"/>
      <c r="D82" s="253"/>
      <c r="E82" s="253"/>
      <c r="F82" s="155"/>
    </row>
    <row r="83" spans="1:6" ht="15.75" x14ac:dyDescent="0.25">
      <c r="A83" s="252"/>
      <c r="B83" s="1"/>
      <c r="C83" s="155"/>
      <c r="D83" s="253"/>
      <c r="E83" s="253"/>
      <c r="F83" s="155"/>
    </row>
    <row r="84" spans="1:6" ht="15.75" x14ac:dyDescent="0.25">
      <c r="A84" s="252"/>
      <c r="B84" s="1"/>
      <c r="C84" s="155"/>
      <c r="D84" s="253"/>
      <c r="E84" s="253"/>
      <c r="F84" s="155"/>
    </row>
    <row r="85" spans="1:6" ht="15.75" x14ac:dyDescent="0.25">
      <c r="A85" s="252"/>
      <c r="B85" s="1"/>
      <c r="C85" s="155"/>
      <c r="D85" s="253"/>
      <c r="E85" s="253"/>
      <c r="F85" s="155"/>
    </row>
    <row r="86" spans="1:6" ht="15.75" x14ac:dyDescent="0.25">
      <c r="A86" s="252"/>
      <c r="B86" s="1"/>
      <c r="C86" s="155"/>
      <c r="D86" s="253"/>
      <c r="E86" s="253"/>
      <c r="F86" s="155"/>
    </row>
    <row r="87" spans="1:6" ht="15.75" x14ac:dyDescent="0.25">
      <c r="A87" s="252"/>
      <c r="B87" s="1"/>
      <c r="C87" s="155"/>
      <c r="D87" s="253"/>
      <c r="E87" s="253"/>
      <c r="F87" s="155"/>
    </row>
    <row r="88" spans="1:6" ht="15.75" x14ac:dyDescent="0.25">
      <c r="A88" s="252"/>
      <c r="B88" s="1"/>
      <c r="C88" s="155"/>
      <c r="D88" s="253"/>
      <c r="E88" s="253"/>
      <c r="F88" s="155"/>
    </row>
    <row r="89" spans="1:6" ht="15.75" x14ac:dyDescent="0.25">
      <c r="A89" s="252"/>
      <c r="B89" s="1"/>
      <c r="C89" s="155"/>
      <c r="D89" s="253"/>
      <c r="E89" s="253"/>
      <c r="F89" s="155"/>
    </row>
    <row r="90" spans="1:6" ht="15.75" x14ac:dyDescent="0.25">
      <c r="A90" s="252"/>
      <c r="B90" s="1"/>
      <c r="C90" s="155"/>
      <c r="D90" s="253"/>
      <c r="E90" s="253"/>
      <c r="F90" s="155"/>
    </row>
    <row r="91" spans="1:6" ht="15.75" x14ac:dyDescent="0.25">
      <c r="A91" s="252"/>
      <c r="B91" s="1"/>
      <c r="C91" s="155"/>
      <c r="D91" s="253"/>
      <c r="E91" s="253"/>
      <c r="F91" s="155"/>
    </row>
    <row r="92" spans="1:6" ht="15.75" x14ac:dyDescent="0.25">
      <c r="A92" s="252"/>
      <c r="B92" s="1"/>
      <c r="C92" s="155"/>
      <c r="D92" s="253"/>
      <c r="E92" s="253"/>
      <c r="F92" s="155"/>
    </row>
    <row r="93" spans="1:6" ht="15.75" x14ac:dyDescent="0.25">
      <c r="A93" s="252"/>
      <c r="B93" s="1"/>
      <c r="C93" s="155"/>
      <c r="D93" s="253"/>
      <c r="E93" s="253"/>
      <c r="F93" s="155"/>
    </row>
    <row r="94" spans="1:6" ht="15.75" x14ac:dyDescent="0.25">
      <c r="A94" s="252"/>
      <c r="B94" s="1"/>
      <c r="C94" s="155"/>
      <c r="D94" s="253"/>
      <c r="E94" s="253"/>
      <c r="F94" s="155"/>
    </row>
    <row r="95" spans="1:6" ht="15.75" x14ac:dyDescent="0.25">
      <c r="A95" s="252"/>
      <c r="B95" s="1"/>
      <c r="C95" s="155"/>
      <c r="D95" s="253"/>
      <c r="E95" s="253"/>
      <c r="F95" s="155"/>
    </row>
    <row r="96" spans="1:6" ht="15.75" x14ac:dyDescent="0.25">
      <c r="A96" s="252"/>
      <c r="B96" s="1"/>
      <c r="C96" s="155"/>
      <c r="D96" s="253"/>
      <c r="E96" s="253"/>
      <c r="F96" s="155"/>
    </row>
    <row r="97" spans="1:6" ht="15.75" x14ac:dyDescent="0.25">
      <c r="A97" s="252"/>
      <c r="B97" s="1"/>
      <c r="C97" s="155"/>
      <c r="D97" s="253"/>
      <c r="E97" s="253"/>
      <c r="F97" s="155"/>
    </row>
    <row r="98" spans="1:6" ht="15.75" x14ac:dyDescent="0.25">
      <c r="A98" s="252"/>
      <c r="B98" s="1"/>
      <c r="C98" s="155"/>
      <c r="D98" s="253"/>
      <c r="E98" s="253"/>
      <c r="F98" s="155"/>
    </row>
    <row r="99" spans="1:6" ht="15.75" x14ac:dyDescent="0.25">
      <c r="A99" s="252"/>
      <c r="B99" s="1"/>
      <c r="C99" s="155"/>
      <c r="D99" s="253"/>
      <c r="E99" s="253"/>
      <c r="F99" s="155"/>
    </row>
    <row r="100" spans="1:6" ht="15.75" x14ac:dyDescent="0.25">
      <c r="A100" s="252"/>
      <c r="B100" s="1"/>
      <c r="C100" s="155"/>
      <c r="D100" s="253"/>
      <c r="E100" s="253"/>
      <c r="F100" s="155"/>
    </row>
    <row r="101" spans="1:6" ht="15.75" x14ac:dyDescent="0.25">
      <c r="A101" s="252"/>
      <c r="B101" s="1"/>
      <c r="C101" s="155"/>
      <c r="D101" s="253"/>
      <c r="E101" s="253"/>
      <c r="F101" s="155"/>
    </row>
    <row r="102" spans="1:6" ht="15.75" x14ac:dyDescent="0.25">
      <c r="A102" s="252"/>
      <c r="B102" s="1"/>
      <c r="C102" s="155"/>
      <c r="D102" s="253"/>
      <c r="E102" s="253"/>
      <c r="F102" s="155"/>
    </row>
    <row r="103" spans="1:6" ht="15.75" x14ac:dyDescent="0.25">
      <c r="A103" s="252"/>
      <c r="B103" s="1"/>
      <c r="C103" s="155"/>
      <c r="D103" s="253"/>
      <c r="E103" s="253"/>
      <c r="F103" s="155"/>
    </row>
    <row r="104" spans="1:6" ht="15.75" x14ac:dyDescent="0.25">
      <c r="A104" s="252"/>
      <c r="B104" s="1"/>
      <c r="C104" s="155"/>
      <c r="D104" s="253"/>
      <c r="E104" s="253"/>
      <c r="F104" s="155"/>
    </row>
    <row r="105" spans="1:6" ht="15.75" x14ac:dyDescent="0.25">
      <c r="A105" s="252"/>
      <c r="B105" s="1"/>
      <c r="C105" s="155"/>
      <c r="D105" s="253"/>
      <c r="E105" s="253"/>
      <c r="F105" s="155"/>
    </row>
    <row r="106" spans="1:6" ht="15.75" x14ac:dyDescent="0.25">
      <c r="A106" s="252"/>
      <c r="B106" s="1"/>
      <c r="C106" s="155"/>
      <c r="D106" s="253"/>
      <c r="E106" s="253"/>
      <c r="F106" s="155"/>
    </row>
    <row r="107" spans="1:6" ht="15.75" x14ac:dyDescent="0.25">
      <c r="A107" s="252"/>
      <c r="B107" s="1"/>
      <c r="C107" s="155"/>
      <c r="D107" s="253"/>
      <c r="E107" s="253"/>
      <c r="F107" s="155"/>
    </row>
    <row r="108" spans="1:6" ht="15.75" x14ac:dyDescent="0.25">
      <c r="A108" s="252"/>
      <c r="B108" s="1"/>
      <c r="C108" s="155"/>
      <c r="D108" s="253"/>
      <c r="E108" s="253"/>
      <c r="F108" s="155"/>
    </row>
    <row r="109" spans="1:6" ht="15.75" x14ac:dyDescent="0.25">
      <c r="A109" s="252"/>
      <c r="B109" s="1"/>
      <c r="C109" s="155"/>
      <c r="D109" s="253"/>
      <c r="E109" s="253"/>
      <c r="F109" s="155"/>
    </row>
    <row r="110" spans="1:6" ht="15.75" x14ac:dyDescent="0.25">
      <c r="A110" s="252"/>
      <c r="B110" s="1"/>
      <c r="C110" s="155"/>
      <c r="D110" s="253"/>
      <c r="E110" s="253"/>
      <c r="F110" s="155"/>
    </row>
    <row r="111" spans="1:6" ht="15.75" x14ac:dyDescent="0.25">
      <c r="A111" s="252"/>
      <c r="B111" s="1"/>
      <c r="C111" s="155"/>
      <c r="D111" s="253"/>
      <c r="E111" s="253"/>
      <c r="F111" s="155"/>
    </row>
    <row r="112" spans="1:6" ht="15.75" x14ac:dyDescent="0.25">
      <c r="A112" s="252"/>
      <c r="B112" s="1"/>
      <c r="C112" s="155"/>
      <c r="D112" s="253"/>
      <c r="E112" s="253"/>
      <c r="F112" s="155"/>
    </row>
    <row r="113" spans="1:6" ht="15.75" x14ac:dyDescent="0.25">
      <c r="A113" s="252"/>
      <c r="B113" s="1"/>
      <c r="C113" s="155"/>
      <c r="D113" s="253"/>
      <c r="E113" s="253"/>
      <c r="F113" s="155"/>
    </row>
    <row r="114" spans="1:6" ht="15.75" x14ac:dyDescent="0.25">
      <c r="A114" s="252"/>
      <c r="B114" s="1"/>
      <c r="C114" s="155"/>
      <c r="D114" s="253"/>
      <c r="E114" s="253"/>
      <c r="F114" s="155"/>
    </row>
    <row r="115" spans="1:6" ht="15.75" x14ac:dyDescent="0.25">
      <c r="A115" s="252"/>
      <c r="B115" s="1"/>
      <c r="C115" s="155"/>
      <c r="D115" s="253"/>
      <c r="E115" s="253"/>
      <c r="F115" s="155"/>
    </row>
    <row r="116" spans="1:6" ht="15.75" x14ac:dyDescent="0.25">
      <c r="A116" s="252"/>
      <c r="B116" s="1"/>
      <c r="C116" s="155"/>
      <c r="D116" s="253"/>
      <c r="E116" s="253"/>
      <c r="F116" s="155"/>
    </row>
    <row r="117" spans="1:6" ht="15.75" x14ac:dyDescent="0.25">
      <c r="A117" s="252"/>
      <c r="B117" s="1"/>
      <c r="C117" s="155"/>
      <c r="D117" s="253"/>
      <c r="E117" s="253"/>
      <c r="F117" s="155"/>
    </row>
    <row r="118" spans="1:6" ht="15.75" x14ac:dyDescent="0.25">
      <c r="A118" s="252"/>
      <c r="B118" s="1"/>
      <c r="C118" s="155"/>
      <c r="D118" s="253"/>
      <c r="E118" s="253"/>
      <c r="F118" s="155"/>
    </row>
    <row r="119" spans="1:6" ht="15.75" x14ac:dyDescent="0.25">
      <c r="A119" s="252"/>
      <c r="B119" s="1"/>
      <c r="C119" s="155"/>
      <c r="D119" s="253"/>
      <c r="E119" s="253"/>
      <c r="F119" s="155"/>
    </row>
    <row r="120" spans="1:6" ht="15.75" x14ac:dyDescent="0.25">
      <c r="A120" s="252"/>
      <c r="B120" s="1"/>
      <c r="C120" s="155"/>
      <c r="D120" s="253"/>
      <c r="E120" s="253"/>
      <c r="F120" s="155"/>
    </row>
    <row r="121" spans="1:6" ht="15.75" x14ac:dyDescent="0.25">
      <c r="A121" s="252"/>
      <c r="B121" s="1"/>
      <c r="C121" s="155"/>
      <c r="D121" s="253"/>
      <c r="E121" s="253"/>
      <c r="F121" s="155"/>
    </row>
    <row r="122" spans="1:6" ht="15.75" x14ac:dyDescent="0.25">
      <c r="A122" s="252"/>
      <c r="B122" s="1"/>
      <c r="C122" s="155"/>
      <c r="D122" s="253"/>
      <c r="E122" s="253"/>
      <c r="F122" s="155"/>
    </row>
    <row r="123" spans="1:6" ht="15.75" x14ac:dyDescent="0.25">
      <c r="A123" s="252"/>
      <c r="B123" s="1"/>
      <c r="C123" s="155"/>
      <c r="D123" s="253"/>
      <c r="E123" s="253"/>
      <c r="F123" s="155"/>
    </row>
    <row r="124" spans="1:6" ht="15.75" x14ac:dyDescent="0.25">
      <c r="A124" s="252"/>
      <c r="B124" s="1"/>
      <c r="C124" s="155"/>
      <c r="D124" s="253"/>
      <c r="E124" s="253"/>
      <c r="F124" s="155"/>
    </row>
    <row r="125" spans="1:6" ht="15.75" x14ac:dyDescent="0.25">
      <c r="A125" s="252"/>
      <c r="B125" s="1"/>
      <c r="C125" s="155"/>
      <c r="D125" s="253"/>
      <c r="E125" s="253"/>
      <c r="F125" s="155"/>
    </row>
    <row r="126" spans="1:6" ht="15.75" x14ac:dyDescent="0.25">
      <c r="A126" s="252"/>
      <c r="B126" s="1"/>
      <c r="C126" s="155"/>
      <c r="D126" s="253"/>
      <c r="E126" s="253"/>
      <c r="F126" s="155"/>
    </row>
    <row r="127" spans="1:6" ht="15.75" x14ac:dyDescent="0.25">
      <c r="A127" s="252"/>
      <c r="B127" s="1"/>
      <c r="C127" s="155"/>
      <c r="D127" s="253"/>
      <c r="E127" s="253"/>
      <c r="F127" s="155"/>
    </row>
    <row r="128" spans="1:6" ht="15.75" x14ac:dyDescent="0.25">
      <c r="A128" s="252"/>
      <c r="B128" s="1"/>
      <c r="C128" s="155"/>
      <c r="D128" s="253"/>
      <c r="E128" s="253"/>
      <c r="F128" s="155"/>
    </row>
    <row r="129" spans="1:6" ht="15.75" x14ac:dyDescent="0.25">
      <c r="A129" s="252"/>
      <c r="B129" s="1"/>
      <c r="C129" s="155"/>
      <c r="D129" s="253"/>
      <c r="E129" s="253"/>
      <c r="F129" s="155"/>
    </row>
    <row r="130" spans="1:6" ht="15.75" x14ac:dyDescent="0.25">
      <c r="A130" s="252"/>
      <c r="B130" s="1"/>
      <c r="C130" s="155"/>
      <c r="D130" s="253"/>
      <c r="E130" s="253"/>
      <c r="F130" s="155"/>
    </row>
    <row r="131" spans="1:6" ht="15.75" x14ac:dyDescent="0.25">
      <c r="A131" s="252"/>
      <c r="B131" s="1"/>
      <c r="C131" s="155"/>
      <c r="D131" s="253"/>
      <c r="E131" s="253"/>
      <c r="F131" s="155"/>
    </row>
    <row r="132" spans="1:6" ht="15.75" x14ac:dyDescent="0.25">
      <c r="A132" s="252"/>
      <c r="B132" s="1"/>
      <c r="C132" s="155"/>
      <c r="D132" s="253"/>
      <c r="E132" s="253"/>
      <c r="F132" s="155"/>
    </row>
    <row r="133" spans="1:6" ht="15.75" x14ac:dyDescent="0.25">
      <c r="A133" s="252"/>
      <c r="B133" s="1"/>
      <c r="C133" s="155"/>
      <c r="D133" s="253"/>
      <c r="E133" s="253"/>
      <c r="F133" s="155"/>
    </row>
    <row r="134" spans="1:6" ht="15.75" x14ac:dyDescent="0.25">
      <c r="A134" s="252"/>
      <c r="B134" s="1"/>
      <c r="C134" s="155"/>
      <c r="D134" s="253"/>
      <c r="E134" s="253"/>
      <c r="F134" s="155"/>
    </row>
    <row r="135" spans="1:6" ht="15.75" x14ac:dyDescent="0.25">
      <c r="A135" s="252"/>
      <c r="B135" s="1"/>
      <c r="C135" s="155"/>
      <c r="D135" s="253"/>
      <c r="E135" s="253"/>
      <c r="F135" s="155"/>
    </row>
    <row r="136" spans="1:6" ht="15.75" x14ac:dyDescent="0.25">
      <c r="A136" s="252"/>
      <c r="B136" s="1"/>
      <c r="C136" s="155"/>
      <c r="D136" s="253"/>
      <c r="E136" s="253"/>
      <c r="F136" s="155"/>
    </row>
    <row r="137" spans="1:6" ht="15.75" x14ac:dyDescent="0.25">
      <c r="A137" s="252"/>
      <c r="B137" s="1"/>
      <c r="C137" s="155"/>
      <c r="D137" s="253"/>
      <c r="E137" s="253"/>
      <c r="F137" s="155"/>
    </row>
    <row r="138" spans="1:6" ht="15.75" x14ac:dyDescent="0.25">
      <c r="A138" s="252"/>
      <c r="B138" s="1"/>
      <c r="C138" s="155"/>
      <c r="D138" s="253"/>
      <c r="E138" s="253"/>
      <c r="F138" s="155"/>
    </row>
    <row r="139" spans="1:6" ht="15.75" x14ac:dyDescent="0.25">
      <c r="A139" s="252"/>
      <c r="B139" s="1"/>
      <c r="C139" s="155"/>
      <c r="D139" s="253"/>
      <c r="E139" s="253"/>
      <c r="F139" s="155"/>
    </row>
    <row r="140" spans="1:6" ht="15.75" x14ac:dyDescent="0.25">
      <c r="A140" s="254"/>
      <c r="B140" s="1"/>
      <c r="C140" s="2"/>
      <c r="D140" s="253"/>
      <c r="E140" s="253"/>
      <c r="F140" s="155"/>
    </row>
    <row r="141" spans="1:6" ht="15.75" x14ac:dyDescent="0.25">
      <c r="A141" s="254"/>
      <c r="B141" s="1"/>
      <c r="C141" s="2"/>
      <c r="D141" s="253"/>
      <c r="E141" s="253"/>
      <c r="F141" s="155"/>
    </row>
    <row r="142" spans="1:6" ht="15.75" x14ac:dyDescent="0.25">
      <c r="A142" s="254"/>
      <c r="B142" s="1"/>
      <c r="C142" s="2"/>
      <c r="D142" s="253"/>
      <c r="E142" s="253"/>
      <c r="F142" s="155"/>
    </row>
    <row r="143" spans="1:6" ht="15.75" x14ac:dyDescent="0.25">
      <c r="A143" s="254"/>
      <c r="B143" s="1"/>
      <c r="C143" s="2"/>
      <c r="D143" s="253"/>
      <c r="E143" s="253"/>
      <c r="F143" s="155"/>
    </row>
    <row r="144" spans="1:6" ht="15.75" x14ac:dyDescent="0.25">
      <c r="A144" s="254"/>
      <c r="B144" s="1"/>
      <c r="C144" s="2"/>
      <c r="D144" s="253"/>
      <c r="E144" s="253"/>
      <c r="F144" s="155"/>
    </row>
    <row r="145" spans="1:6" ht="15.75" x14ac:dyDescent="0.25">
      <c r="A145" s="252"/>
      <c r="B145" s="1"/>
      <c r="C145" s="4"/>
      <c r="D145" s="253"/>
      <c r="E145" s="253"/>
      <c r="F145" s="155"/>
    </row>
    <row r="146" spans="1:6" ht="15.75" x14ac:dyDescent="0.25">
      <c r="A146" s="252"/>
      <c r="B146" s="1"/>
      <c r="C146" s="2"/>
      <c r="D146" s="253"/>
      <c r="E146" s="253"/>
      <c r="F146" s="155"/>
    </row>
    <row r="147" spans="1:6" ht="15.75" x14ac:dyDescent="0.25">
      <c r="A147" s="252"/>
      <c r="B147" s="1"/>
      <c r="C147" s="2"/>
      <c r="D147" s="253"/>
      <c r="E147" s="253"/>
      <c r="F147" s="155"/>
    </row>
    <row r="148" spans="1:6" ht="15.75" x14ac:dyDescent="0.25">
      <c r="A148" s="252"/>
      <c r="B148" s="1"/>
      <c r="C148" s="2"/>
      <c r="D148" s="253"/>
      <c r="E148" s="253"/>
      <c r="F148" s="155"/>
    </row>
    <row r="149" spans="1:6" ht="15.75" x14ac:dyDescent="0.25">
      <c r="A149" s="252"/>
      <c r="B149" s="1"/>
      <c r="C149" s="2"/>
      <c r="D149" s="253"/>
      <c r="E149" s="253"/>
      <c r="F149" s="155"/>
    </row>
    <row r="150" spans="1:6" ht="15.75" x14ac:dyDescent="0.25">
      <c r="A150" s="252"/>
      <c r="B150" s="1"/>
      <c r="C150" s="2"/>
      <c r="D150" s="253"/>
      <c r="E150" s="253"/>
      <c r="F150" s="155"/>
    </row>
    <row r="151" spans="1:6" ht="15.75" x14ac:dyDescent="0.25">
      <c r="A151" s="252"/>
      <c r="B151" s="1"/>
      <c r="C151" s="2"/>
      <c r="D151" s="253"/>
      <c r="E151" s="253"/>
      <c r="F151" s="155"/>
    </row>
    <row r="152" spans="1:6" ht="15.75" x14ac:dyDescent="0.25">
      <c r="A152" s="252"/>
      <c r="B152" s="1"/>
      <c r="C152" s="155"/>
      <c r="D152" s="253"/>
      <c r="E152" s="253"/>
      <c r="F152" s="155"/>
    </row>
    <row r="153" spans="1:6" ht="15.75" x14ac:dyDescent="0.25">
      <c r="A153" s="252"/>
      <c r="B153" s="1"/>
      <c r="C153" s="155"/>
      <c r="D153" s="253"/>
      <c r="E153" s="253"/>
      <c r="F153" s="155"/>
    </row>
    <row r="154" spans="1:6" ht="15.75" x14ac:dyDescent="0.25">
      <c r="A154" s="252"/>
      <c r="B154" s="1"/>
      <c r="C154" s="2"/>
      <c r="D154" s="253"/>
      <c r="E154" s="253"/>
      <c r="F154" s="155"/>
    </row>
    <row r="155" spans="1:6" ht="15.75" x14ac:dyDescent="0.25">
      <c r="A155" s="252"/>
      <c r="B155" s="1"/>
      <c r="C155" s="2"/>
      <c r="D155" s="253"/>
      <c r="E155" s="253"/>
      <c r="F155" s="155"/>
    </row>
    <row r="156" spans="1:6" ht="15.75" x14ac:dyDescent="0.25">
      <c r="A156" s="252"/>
      <c r="B156" s="1"/>
      <c r="C156" s="2"/>
      <c r="D156" s="253"/>
      <c r="E156" s="253"/>
      <c r="F156" s="155"/>
    </row>
    <row r="157" spans="1:6" ht="15.75" x14ac:dyDescent="0.25">
      <c r="A157" s="252"/>
      <c r="B157" s="1"/>
      <c r="C157" s="2"/>
      <c r="D157" s="253"/>
      <c r="E157" s="253"/>
      <c r="F157" s="155"/>
    </row>
    <row r="158" spans="1:6" ht="15.75" x14ac:dyDescent="0.25">
      <c r="A158" s="252"/>
      <c r="B158" s="1"/>
      <c r="C158" s="2"/>
      <c r="D158" s="253"/>
      <c r="E158" s="253"/>
      <c r="F158" s="155"/>
    </row>
    <row r="159" spans="1:6" ht="15.75" x14ac:dyDescent="0.25">
      <c r="A159" s="252"/>
      <c r="B159" s="1"/>
      <c r="C159" s="2"/>
      <c r="D159" s="253"/>
      <c r="E159" s="253"/>
      <c r="F159" s="155"/>
    </row>
    <row r="160" spans="1:6" ht="15.75" x14ac:dyDescent="0.25">
      <c r="A160" s="252"/>
      <c r="B160" s="1"/>
      <c r="C160" s="2"/>
      <c r="D160" s="253"/>
      <c r="E160" s="253"/>
      <c r="F160" s="155"/>
    </row>
    <row r="161" spans="1:6" ht="15.75" x14ac:dyDescent="0.25">
      <c r="A161" s="252"/>
      <c r="B161" s="1"/>
      <c r="C161" s="2"/>
      <c r="D161" s="253"/>
      <c r="E161" s="253"/>
      <c r="F161" s="155"/>
    </row>
    <row r="162" spans="1:6" ht="15.75" x14ac:dyDescent="0.25">
      <c r="A162" s="252"/>
      <c r="B162" s="1"/>
      <c r="C162" s="2"/>
      <c r="D162" s="253"/>
      <c r="E162" s="253"/>
      <c r="F162" s="155"/>
    </row>
    <row r="163" spans="1:6" ht="15.75" x14ac:dyDescent="0.25">
      <c r="A163" s="252"/>
      <c r="B163" s="1"/>
      <c r="C163" s="2"/>
      <c r="D163" s="253"/>
      <c r="E163" s="253"/>
      <c r="F163" s="155"/>
    </row>
    <row r="164" spans="1:6" ht="15.75" x14ac:dyDescent="0.25">
      <c r="A164" s="252"/>
      <c r="B164" s="1"/>
      <c r="C164" s="2"/>
      <c r="D164" s="253"/>
      <c r="E164" s="253"/>
      <c r="F164" s="155"/>
    </row>
    <row r="165" spans="1:6" ht="15.75" x14ac:dyDescent="0.25">
      <c r="A165" s="252"/>
      <c r="B165" s="1"/>
      <c r="C165" s="2"/>
      <c r="D165" s="253"/>
      <c r="E165" s="253"/>
      <c r="F165" s="155"/>
    </row>
    <row r="166" spans="1:6" ht="15.75" x14ac:dyDescent="0.25">
      <c r="A166" s="252"/>
      <c r="B166" s="1"/>
      <c r="C166" s="2"/>
      <c r="D166" s="253"/>
      <c r="E166" s="253"/>
      <c r="F166" s="155"/>
    </row>
    <row r="167" spans="1:6" ht="15.75" x14ac:dyDescent="0.25">
      <c r="A167" s="252"/>
      <c r="B167" s="1"/>
      <c r="C167" s="2"/>
      <c r="D167" s="253"/>
      <c r="E167" s="253"/>
      <c r="F167" s="155"/>
    </row>
    <row r="168" spans="1:6" ht="15.75" x14ac:dyDescent="0.25">
      <c r="A168" s="252"/>
      <c r="B168" s="1"/>
      <c r="C168" s="2"/>
      <c r="D168" s="253"/>
      <c r="E168" s="253"/>
      <c r="F168" s="155"/>
    </row>
    <row r="169" spans="1:6" ht="15.75" x14ac:dyDescent="0.25">
      <c r="A169" s="252"/>
      <c r="B169" s="1"/>
      <c r="C169" s="2"/>
      <c r="D169" s="253"/>
      <c r="E169" s="253"/>
      <c r="F169" s="155"/>
    </row>
    <row r="170" spans="1:6" ht="15.75" x14ac:dyDescent="0.25">
      <c r="A170" s="252"/>
      <c r="B170" s="1"/>
      <c r="C170" s="2"/>
      <c r="D170" s="253"/>
      <c r="E170" s="253"/>
      <c r="F170" s="155"/>
    </row>
    <row r="171" spans="1:6" ht="15.75" x14ac:dyDescent="0.25">
      <c r="A171" s="252"/>
      <c r="B171" s="1"/>
      <c r="C171" s="2"/>
      <c r="D171" s="253"/>
      <c r="E171" s="253"/>
      <c r="F171" s="155"/>
    </row>
    <row r="172" spans="1:6" ht="15.75" x14ac:dyDescent="0.25">
      <c r="A172" s="252"/>
      <c r="B172" s="1"/>
      <c r="C172" s="2"/>
      <c r="D172" s="253"/>
      <c r="E172" s="253"/>
      <c r="F172" s="155"/>
    </row>
    <row r="173" spans="1:6" ht="15.75" x14ac:dyDescent="0.25">
      <c r="A173" s="252"/>
      <c r="B173" s="1"/>
      <c r="C173" s="2"/>
      <c r="D173" s="253"/>
      <c r="E173" s="253"/>
      <c r="F173" s="155"/>
    </row>
    <row r="174" spans="1:6" ht="15.75" x14ac:dyDescent="0.25">
      <c r="A174" s="252"/>
      <c r="B174" s="1"/>
      <c r="C174" s="2"/>
      <c r="D174" s="253"/>
      <c r="E174" s="253"/>
      <c r="F174" s="155"/>
    </row>
    <row r="175" spans="1:6" ht="15.75" x14ac:dyDescent="0.25">
      <c r="A175" s="252"/>
      <c r="B175" s="1"/>
      <c r="C175" s="2"/>
      <c r="D175" s="253"/>
      <c r="E175" s="253"/>
      <c r="F175" s="155"/>
    </row>
    <row r="176" spans="1:6" ht="15.75" x14ac:dyDescent="0.25">
      <c r="A176" s="252"/>
      <c r="B176" s="1"/>
      <c r="C176" s="2"/>
      <c r="D176" s="253"/>
      <c r="E176" s="253"/>
      <c r="F176" s="155"/>
    </row>
    <row r="177" spans="1:6" ht="15.75" x14ac:dyDescent="0.25">
      <c r="A177" s="252"/>
      <c r="B177" s="1"/>
      <c r="C177" s="2"/>
      <c r="D177" s="253"/>
      <c r="E177" s="253"/>
      <c r="F177" s="155"/>
    </row>
    <row r="178" spans="1:6" ht="15.75" x14ac:dyDescent="0.25">
      <c r="A178" s="252"/>
      <c r="B178" s="1"/>
      <c r="C178" s="2"/>
      <c r="D178" s="253"/>
      <c r="E178" s="253"/>
      <c r="F178" s="155"/>
    </row>
    <row r="179" spans="1:6" ht="15.75" x14ac:dyDescent="0.25">
      <c r="A179" s="252"/>
      <c r="B179" s="1"/>
      <c r="C179" s="2"/>
      <c r="D179" s="253"/>
      <c r="E179" s="253"/>
      <c r="F179" s="155"/>
    </row>
    <row r="180" spans="1:6" ht="15.75" x14ac:dyDescent="0.25">
      <c r="A180" s="252"/>
      <c r="B180" s="1"/>
      <c r="C180" s="2"/>
      <c r="D180" s="253"/>
      <c r="E180" s="253"/>
      <c r="F180" s="155"/>
    </row>
    <row r="181" spans="1:6" ht="15.75" x14ac:dyDescent="0.25">
      <c r="A181" s="252"/>
      <c r="B181" s="1"/>
      <c r="C181" s="2"/>
      <c r="D181" s="253"/>
      <c r="E181" s="253"/>
      <c r="F181" s="155"/>
    </row>
    <row r="182" spans="1:6" ht="15.75" x14ac:dyDescent="0.25">
      <c r="A182" s="252"/>
      <c r="B182" s="1"/>
      <c r="C182" s="2"/>
      <c r="D182" s="253"/>
      <c r="E182" s="253"/>
      <c r="F182" s="155"/>
    </row>
    <row r="183" spans="1:6" x14ac:dyDescent="0.25">
      <c r="A183" s="255"/>
    </row>
    <row r="184" spans="1:6" x14ac:dyDescent="0.25">
      <c r="A184" s="255"/>
    </row>
    <row r="185" spans="1:6" x14ac:dyDescent="0.25">
      <c r="A185" s="255"/>
    </row>
    <row r="186" spans="1:6" x14ac:dyDescent="0.25">
      <c r="A186" s="255"/>
    </row>
  </sheetData>
  <mergeCells count="204"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</mergeCells>
  <pageMargins left="0.7" right="0.7" top="0.75" bottom="0.75" header="0.3" footer="0.3"/>
  <pageSetup paperSize="9" scale="2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zoomScale="40" zoomScaleNormal="40" workbookViewId="0">
      <selection activeCell="C21" sqref="C21:F21"/>
    </sheetView>
  </sheetViews>
  <sheetFormatPr defaultColWidth="9.140625" defaultRowHeight="15" x14ac:dyDescent="0.25"/>
  <cols>
    <col min="1" max="1" width="22.85546875" style="159" customWidth="1"/>
    <col min="2" max="2" width="30.28515625" style="159" customWidth="1"/>
    <col min="3" max="3" width="160.28515625" style="91" customWidth="1"/>
    <col min="4" max="4" width="0.7109375" style="159" customWidth="1"/>
    <col min="5" max="5" width="51.140625" style="159" customWidth="1"/>
    <col min="6" max="6" width="44.28515625" style="159" customWidth="1"/>
    <col min="7" max="16384" width="9.140625" style="23"/>
  </cols>
  <sheetData>
    <row r="1" spans="1:10" ht="45" x14ac:dyDescent="0.6">
      <c r="A1" s="182" t="s">
        <v>0</v>
      </c>
      <c r="B1" s="182"/>
      <c r="C1" s="182"/>
      <c r="D1" s="182"/>
      <c r="E1" s="182"/>
      <c r="F1" s="182"/>
    </row>
    <row r="2" spans="1:10" ht="45" x14ac:dyDescent="0.6">
      <c r="A2" s="182" t="s">
        <v>1</v>
      </c>
      <c r="B2" s="182"/>
      <c r="C2" s="182"/>
      <c r="D2" s="182"/>
      <c r="E2" s="182"/>
      <c r="F2" s="182"/>
    </row>
    <row r="3" spans="1:10" ht="45" x14ac:dyDescent="0.6">
      <c r="A3" s="164"/>
      <c r="B3" s="164"/>
      <c r="C3" s="164"/>
      <c r="D3" s="164"/>
      <c r="E3" s="164"/>
      <c r="F3" s="164"/>
    </row>
    <row r="4" spans="1:10" ht="26.25" x14ac:dyDescent="0.4">
      <c r="A4" s="11" t="s">
        <v>2</v>
      </c>
      <c r="B4" s="11"/>
      <c r="C4" s="12"/>
      <c r="D4" s="183" t="s">
        <v>62</v>
      </c>
      <c r="E4" s="183"/>
      <c r="F4" s="183"/>
    </row>
    <row r="5" spans="1:10" ht="33" x14ac:dyDescent="0.25">
      <c r="A5" s="13" t="s">
        <v>22</v>
      </c>
      <c r="B5" s="14"/>
      <c r="C5" s="14"/>
      <c r="D5" s="183"/>
      <c r="E5" s="183"/>
      <c r="F5" s="183"/>
    </row>
    <row r="6" spans="1:10" ht="45" x14ac:dyDescent="0.25">
      <c r="A6" s="15" t="s">
        <v>75</v>
      </c>
      <c r="B6" s="15"/>
      <c r="C6" s="15"/>
      <c r="D6" s="183"/>
      <c r="E6" s="183"/>
      <c r="F6" s="183"/>
    </row>
    <row r="7" spans="1:10" ht="14.25" customHeight="1" thickBot="1" x14ac:dyDescent="0.4">
      <c r="A7" s="16"/>
      <c r="B7" s="12"/>
      <c r="C7" s="17"/>
      <c r="D7" s="183"/>
      <c r="E7" s="183"/>
      <c r="F7" s="183"/>
    </row>
    <row r="8" spans="1:10" ht="28.5" customHeight="1" thickBot="1" x14ac:dyDescent="0.3">
      <c r="A8" s="184" t="s">
        <v>3</v>
      </c>
      <c r="B8" s="184" t="s">
        <v>4</v>
      </c>
      <c r="C8" s="186" t="s">
        <v>5</v>
      </c>
      <c r="D8" s="188" t="s">
        <v>6</v>
      </c>
      <c r="E8" s="189"/>
      <c r="F8" s="192" t="s">
        <v>7</v>
      </c>
    </row>
    <row r="9" spans="1:10" ht="33.75" customHeight="1" thickBot="1" x14ac:dyDescent="0.3">
      <c r="A9" s="185"/>
      <c r="B9" s="185"/>
      <c r="C9" s="187"/>
      <c r="D9" s="190"/>
      <c r="E9" s="191"/>
      <c r="F9" s="193"/>
    </row>
    <row r="10" spans="1:10" ht="50.1" customHeight="1" thickBot="1" x14ac:dyDescent="0.5">
      <c r="A10" s="209" t="s">
        <v>8</v>
      </c>
      <c r="B10" s="5" t="s">
        <v>9</v>
      </c>
      <c r="C10" s="106"/>
      <c r="D10" s="238"/>
      <c r="E10" s="264"/>
      <c r="F10" s="89"/>
    </row>
    <row r="11" spans="1:10" ht="50.1" customHeight="1" thickBot="1" x14ac:dyDescent="0.5">
      <c r="A11" s="210"/>
      <c r="B11" s="5" t="s">
        <v>10</v>
      </c>
      <c r="C11" s="6"/>
      <c r="D11" s="242"/>
      <c r="E11" s="243"/>
      <c r="F11" s="24"/>
    </row>
    <row r="12" spans="1:10" ht="50.1" customHeight="1" thickBot="1" x14ac:dyDescent="0.5">
      <c r="A12" s="210"/>
      <c r="B12" s="5" t="s">
        <v>11</v>
      </c>
      <c r="C12" s="115" t="s">
        <v>76</v>
      </c>
      <c r="D12" s="242" t="s">
        <v>64</v>
      </c>
      <c r="E12" s="243"/>
      <c r="F12" s="32" t="s">
        <v>38</v>
      </c>
    </row>
    <row r="13" spans="1:10" ht="50.1" customHeight="1" thickBot="1" x14ac:dyDescent="0.5">
      <c r="A13" s="210"/>
      <c r="B13" s="5" t="s">
        <v>12</v>
      </c>
      <c r="C13" s="115"/>
      <c r="D13" s="267"/>
      <c r="E13" s="268"/>
      <c r="F13" s="32"/>
    </row>
    <row r="14" spans="1:10" ht="50.1" customHeight="1" thickBot="1" x14ac:dyDescent="0.5">
      <c r="A14" s="210"/>
      <c r="B14" s="7" t="s">
        <v>13</v>
      </c>
      <c r="C14" s="6"/>
      <c r="D14" s="230"/>
      <c r="E14" s="279"/>
      <c r="F14" s="24"/>
      <c r="J14" s="23" t="s">
        <v>17</v>
      </c>
    </row>
    <row r="15" spans="1:10" ht="54.75" customHeight="1" thickBot="1" x14ac:dyDescent="0.5">
      <c r="A15" s="211"/>
      <c r="B15" s="8" t="s">
        <v>14</v>
      </c>
      <c r="C15" s="163"/>
      <c r="D15" s="230"/>
      <c r="E15" s="231"/>
      <c r="F15" s="28"/>
    </row>
    <row r="16" spans="1:10" ht="50.1" customHeight="1" thickBot="1" x14ac:dyDescent="0.5">
      <c r="A16" s="212"/>
      <c r="B16" s="29" t="s">
        <v>15</v>
      </c>
      <c r="C16" s="107"/>
      <c r="D16" s="280"/>
      <c r="E16" s="281"/>
      <c r="F16" s="108"/>
    </row>
    <row r="17" spans="1:13" ht="50.1" customHeight="1" thickBot="1" x14ac:dyDescent="0.5">
      <c r="A17" s="276" t="s">
        <v>16</v>
      </c>
      <c r="B17" s="18" t="s">
        <v>9</v>
      </c>
      <c r="C17" s="115"/>
      <c r="D17" s="242"/>
      <c r="E17" s="243"/>
      <c r="F17" s="105"/>
    </row>
    <row r="18" spans="1:13" ht="50.1" customHeight="1" thickBot="1" x14ac:dyDescent="0.5">
      <c r="A18" s="277"/>
      <c r="B18" s="5" t="s">
        <v>10</v>
      </c>
      <c r="C18" s="115"/>
      <c r="D18" s="267"/>
      <c r="E18" s="268"/>
      <c r="F18" s="24"/>
    </row>
    <row r="19" spans="1:13" ht="50.1" customHeight="1" thickBot="1" x14ac:dyDescent="0.5">
      <c r="A19" s="277"/>
      <c r="B19" s="5" t="s">
        <v>11</v>
      </c>
      <c r="C19" s="6" t="s">
        <v>85</v>
      </c>
      <c r="D19" s="242" t="s">
        <v>86</v>
      </c>
      <c r="E19" s="243"/>
      <c r="F19" s="24">
        <v>1018</v>
      </c>
      <c r="M19" s="23" t="s">
        <v>17</v>
      </c>
    </row>
    <row r="20" spans="1:13" ht="50.1" customHeight="1" thickBot="1" x14ac:dyDescent="0.5">
      <c r="A20" s="277"/>
      <c r="B20" s="5" t="s">
        <v>12</v>
      </c>
      <c r="C20" s="25" t="s">
        <v>67</v>
      </c>
      <c r="D20" s="265" t="s">
        <v>68</v>
      </c>
      <c r="E20" s="270"/>
      <c r="F20" s="35" t="s">
        <v>69</v>
      </c>
    </row>
    <row r="21" spans="1:13" ht="50.1" customHeight="1" thickBot="1" x14ac:dyDescent="0.5">
      <c r="A21" s="277"/>
      <c r="B21" s="7" t="s">
        <v>13</v>
      </c>
      <c r="C21" s="25" t="s">
        <v>84</v>
      </c>
      <c r="D21" s="265" t="s">
        <v>68</v>
      </c>
      <c r="E21" s="270"/>
      <c r="F21" s="35" t="s">
        <v>69</v>
      </c>
    </row>
    <row r="22" spans="1:13" ht="50.1" customHeight="1" thickBot="1" x14ac:dyDescent="0.5">
      <c r="A22" s="277"/>
      <c r="B22" s="8" t="s">
        <v>14</v>
      </c>
      <c r="C22" s="25" t="s">
        <v>77</v>
      </c>
      <c r="D22" s="272" t="s">
        <v>78</v>
      </c>
      <c r="E22" s="273"/>
      <c r="F22" s="90" t="s">
        <v>58</v>
      </c>
    </row>
    <row r="23" spans="1:13" ht="50.1" customHeight="1" thickBot="1" x14ac:dyDescent="0.5">
      <c r="A23" s="278"/>
      <c r="B23" s="30" t="s">
        <v>15</v>
      </c>
      <c r="C23" s="33" t="s">
        <v>77</v>
      </c>
      <c r="D23" s="246" t="s">
        <v>78</v>
      </c>
      <c r="E23" s="269"/>
      <c r="F23" s="38" t="s">
        <v>58</v>
      </c>
    </row>
    <row r="24" spans="1:13" ht="50.1" customHeight="1" thickBot="1" x14ac:dyDescent="0.5">
      <c r="A24" s="209" t="s">
        <v>18</v>
      </c>
      <c r="B24" s="5" t="s">
        <v>9</v>
      </c>
      <c r="C24" s="163"/>
      <c r="D24" s="230"/>
      <c r="E24" s="231"/>
      <c r="F24" s="28"/>
    </row>
    <row r="25" spans="1:13" ht="50.1" customHeight="1" thickBot="1" x14ac:dyDescent="0.5">
      <c r="A25" s="210"/>
      <c r="B25" s="5" t="s">
        <v>10</v>
      </c>
      <c r="C25" s="163"/>
      <c r="D25" s="230"/>
      <c r="E25" s="231"/>
      <c r="F25" s="28"/>
    </row>
    <row r="26" spans="1:13" ht="50.1" customHeight="1" thickBot="1" x14ac:dyDescent="0.5">
      <c r="A26" s="210"/>
      <c r="B26" s="5" t="s">
        <v>11</v>
      </c>
      <c r="C26" s="115"/>
      <c r="D26" s="242"/>
      <c r="E26" s="243"/>
      <c r="F26" s="32"/>
    </row>
    <row r="27" spans="1:13" ht="50.1" customHeight="1" thickBot="1" x14ac:dyDescent="0.5">
      <c r="A27" s="210"/>
      <c r="B27" s="5" t="s">
        <v>12</v>
      </c>
      <c r="C27" s="163"/>
      <c r="D27" s="230"/>
      <c r="E27" s="231"/>
      <c r="F27" s="28"/>
    </row>
    <row r="28" spans="1:13" ht="50.1" customHeight="1" thickBot="1" x14ac:dyDescent="0.5">
      <c r="A28" s="210"/>
      <c r="B28" s="7" t="s">
        <v>13</v>
      </c>
      <c r="C28" s="115" t="s">
        <v>70</v>
      </c>
      <c r="D28" s="256" t="s">
        <v>71</v>
      </c>
      <c r="E28" s="271"/>
      <c r="F28" s="10">
        <v>1025</v>
      </c>
    </row>
    <row r="29" spans="1:13" ht="50.1" customHeight="1" thickBot="1" x14ac:dyDescent="0.5">
      <c r="A29" s="210"/>
      <c r="B29" s="8" t="s">
        <v>14</v>
      </c>
      <c r="C29" s="25" t="s">
        <v>70</v>
      </c>
      <c r="D29" s="272" t="s">
        <v>71</v>
      </c>
      <c r="E29" s="273"/>
      <c r="F29" s="90" t="s">
        <v>58</v>
      </c>
    </row>
    <row r="30" spans="1:13" ht="50.1" customHeight="1" thickBot="1" x14ac:dyDescent="0.55000000000000004">
      <c r="A30" s="210"/>
      <c r="B30" s="9" t="s">
        <v>15</v>
      </c>
      <c r="C30" s="88" t="s">
        <v>79</v>
      </c>
      <c r="D30" s="274" t="s">
        <v>71</v>
      </c>
      <c r="E30" s="275"/>
      <c r="F30" s="34">
        <v>1025</v>
      </c>
    </row>
    <row r="31" spans="1:13" ht="50.1" customHeight="1" thickBot="1" x14ac:dyDescent="0.5">
      <c r="A31" s="227" t="s">
        <v>19</v>
      </c>
      <c r="B31" s="18" t="s">
        <v>9</v>
      </c>
      <c r="C31" s="162"/>
      <c r="D31" s="238"/>
      <c r="E31" s="264"/>
      <c r="F31" s="89"/>
    </row>
    <row r="32" spans="1:13" ht="50.1" customHeight="1" thickBot="1" x14ac:dyDescent="0.5">
      <c r="A32" s="227"/>
      <c r="B32" s="5" t="s">
        <v>10</v>
      </c>
      <c r="C32" s="6"/>
      <c r="D32" s="242"/>
      <c r="E32" s="243"/>
      <c r="F32" s="24"/>
    </row>
    <row r="33" spans="1:18" ht="50.1" customHeight="1" thickBot="1" x14ac:dyDescent="0.5">
      <c r="A33" s="227"/>
      <c r="B33" s="5" t="s">
        <v>11</v>
      </c>
      <c r="C33" s="6"/>
      <c r="D33" s="242"/>
      <c r="E33" s="243"/>
      <c r="F33" s="24"/>
      <c r="R33" s="23" t="s">
        <v>17</v>
      </c>
    </row>
    <row r="34" spans="1:18" ht="50.1" customHeight="1" thickBot="1" x14ac:dyDescent="0.5">
      <c r="A34" s="227"/>
      <c r="B34" s="5" t="s">
        <v>12</v>
      </c>
      <c r="C34" s="25"/>
      <c r="D34" s="265"/>
      <c r="E34" s="266"/>
      <c r="F34" s="26"/>
    </row>
    <row r="35" spans="1:18" ht="50.1" customHeight="1" thickBot="1" x14ac:dyDescent="0.3">
      <c r="A35" s="227"/>
      <c r="B35" s="20" t="s">
        <v>13</v>
      </c>
      <c r="C35" s="25"/>
      <c r="D35" s="265"/>
      <c r="E35" s="270"/>
      <c r="F35" s="35"/>
    </row>
    <row r="36" spans="1:18" ht="50.1" customHeight="1" thickBot="1" x14ac:dyDescent="0.5">
      <c r="A36" s="227"/>
      <c r="B36" s="8" t="s">
        <v>14</v>
      </c>
      <c r="C36" s="25" t="s">
        <v>77</v>
      </c>
      <c r="D36" s="272" t="s">
        <v>78</v>
      </c>
      <c r="E36" s="273"/>
      <c r="F36" s="90" t="s">
        <v>58</v>
      </c>
    </row>
    <row r="37" spans="1:18" ht="50.1" customHeight="1" thickBot="1" x14ac:dyDescent="0.5">
      <c r="A37" s="263"/>
      <c r="B37" s="9" t="s">
        <v>15</v>
      </c>
      <c r="C37" s="33" t="s">
        <v>80</v>
      </c>
      <c r="D37" s="283" t="s">
        <v>78</v>
      </c>
      <c r="E37" s="284"/>
      <c r="F37" s="166" t="s">
        <v>58</v>
      </c>
    </row>
    <row r="38" spans="1:18" ht="50.1" customHeight="1" thickBot="1" x14ac:dyDescent="0.3">
      <c r="A38" s="194" t="s">
        <v>20</v>
      </c>
      <c r="B38" s="21" t="s">
        <v>9</v>
      </c>
      <c r="C38" s="165"/>
      <c r="D38" s="256"/>
      <c r="E38" s="257"/>
      <c r="F38" s="27"/>
    </row>
    <row r="39" spans="1:18" ht="50.1" customHeight="1" thickBot="1" x14ac:dyDescent="0.5">
      <c r="A39" s="195"/>
      <c r="B39" s="22" t="s">
        <v>10</v>
      </c>
      <c r="C39" s="115"/>
      <c r="D39" s="258"/>
      <c r="E39" s="259"/>
      <c r="F39" s="32"/>
    </row>
    <row r="40" spans="1:18" ht="50.1" customHeight="1" thickBot="1" x14ac:dyDescent="0.5">
      <c r="A40" s="195"/>
      <c r="B40" s="5" t="s">
        <v>11</v>
      </c>
      <c r="C40" s="115" t="s">
        <v>73</v>
      </c>
      <c r="D40" s="242" t="s">
        <v>74</v>
      </c>
      <c r="E40" s="243"/>
      <c r="F40" s="32" t="s">
        <v>38</v>
      </c>
    </row>
    <row r="41" spans="1:18" ht="50.1" customHeight="1" thickBot="1" x14ac:dyDescent="0.5">
      <c r="A41" s="195"/>
      <c r="B41" s="5" t="s">
        <v>12</v>
      </c>
      <c r="C41" s="115" t="s">
        <v>73</v>
      </c>
      <c r="D41" s="242" t="s">
        <v>74</v>
      </c>
      <c r="E41" s="243"/>
      <c r="F41" s="32" t="s">
        <v>38</v>
      </c>
    </row>
    <row r="42" spans="1:18" ht="50.1" customHeight="1" thickBot="1" x14ac:dyDescent="0.55000000000000004">
      <c r="A42" s="195"/>
      <c r="B42" s="20" t="s">
        <v>13</v>
      </c>
      <c r="C42" s="115" t="s">
        <v>81</v>
      </c>
      <c r="D42" s="240" t="s">
        <v>82</v>
      </c>
      <c r="E42" s="282"/>
      <c r="F42" s="32" t="s">
        <v>69</v>
      </c>
    </row>
    <row r="43" spans="1:18" ht="50.1" customHeight="1" thickBot="1" x14ac:dyDescent="0.5">
      <c r="A43" s="195"/>
      <c r="B43" s="8" t="s">
        <v>14</v>
      </c>
      <c r="C43" s="6"/>
      <c r="D43" s="242"/>
      <c r="E43" s="243"/>
      <c r="F43" s="24"/>
    </row>
    <row r="44" spans="1:18" ht="50.1" customHeight="1" thickBot="1" x14ac:dyDescent="0.55000000000000004">
      <c r="A44" s="196"/>
      <c r="B44" s="9" t="s">
        <v>15</v>
      </c>
      <c r="C44" s="31"/>
      <c r="D44" s="261"/>
      <c r="E44" s="262"/>
      <c r="F44" s="36"/>
    </row>
    <row r="45" spans="1:18" ht="50.1" customHeight="1" thickBot="1" x14ac:dyDescent="0.5">
      <c r="A45" s="226" t="s">
        <v>21</v>
      </c>
      <c r="B45" s="18" t="s">
        <v>9</v>
      </c>
      <c r="C45" s="162" t="s">
        <v>73</v>
      </c>
      <c r="D45" s="228" t="s">
        <v>74</v>
      </c>
      <c r="E45" s="229"/>
      <c r="F45" s="102" t="s">
        <v>69</v>
      </c>
    </row>
    <row r="46" spans="1:18" ht="50.1" customHeight="1" thickBot="1" x14ac:dyDescent="0.5">
      <c r="A46" s="227"/>
      <c r="B46" s="5" t="s">
        <v>10</v>
      </c>
      <c r="C46" s="163" t="s">
        <v>73</v>
      </c>
      <c r="D46" s="230" t="s">
        <v>74</v>
      </c>
      <c r="E46" s="231"/>
      <c r="F46" s="28" t="s">
        <v>69</v>
      </c>
    </row>
    <row r="47" spans="1:18" ht="50.1" customHeight="1" thickBot="1" x14ac:dyDescent="0.5">
      <c r="A47" s="227"/>
      <c r="B47" s="5" t="s">
        <v>11</v>
      </c>
      <c r="C47" s="115" t="s">
        <v>83</v>
      </c>
      <c r="D47" s="242" t="s">
        <v>74</v>
      </c>
      <c r="E47" s="243"/>
      <c r="F47" s="32" t="s">
        <v>69</v>
      </c>
    </row>
    <row r="48" spans="1:18" ht="50.1" customHeight="1" thickBot="1" x14ac:dyDescent="0.5">
      <c r="A48" s="227"/>
      <c r="B48" s="5" t="s">
        <v>12</v>
      </c>
      <c r="C48" s="163"/>
      <c r="D48" s="230"/>
      <c r="E48" s="231"/>
      <c r="F48" s="35"/>
    </row>
    <row r="49" spans="1:6" ht="50.1" customHeight="1" thickBot="1" x14ac:dyDescent="0.55000000000000004">
      <c r="A49" s="227"/>
      <c r="B49" s="7" t="s">
        <v>13</v>
      </c>
      <c r="C49" s="163"/>
      <c r="D49" s="232"/>
      <c r="E49" s="233"/>
      <c r="F49" s="37"/>
    </row>
    <row r="50" spans="1:6" ht="50.1" customHeight="1" thickBot="1" x14ac:dyDescent="0.5">
      <c r="A50" s="227"/>
      <c r="B50" s="8" t="s">
        <v>14</v>
      </c>
      <c r="C50" s="163"/>
      <c r="D50" s="234"/>
      <c r="E50" s="235"/>
      <c r="F50" s="28"/>
    </row>
    <row r="51" spans="1:6" ht="50.1" customHeight="1" thickBot="1" x14ac:dyDescent="0.5">
      <c r="A51" s="227"/>
      <c r="B51" s="9" t="s">
        <v>15</v>
      </c>
      <c r="C51" s="39"/>
      <c r="D51" s="236"/>
      <c r="E51" s="237"/>
      <c r="F51" s="40"/>
    </row>
    <row r="52" spans="1:6" ht="33" x14ac:dyDescent="0.45">
      <c r="A52" s="251"/>
      <c r="B52" s="251"/>
      <c r="C52" s="251"/>
      <c r="D52" s="251"/>
      <c r="E52" s="251"/>
      <c r="F52" s="251"/>
    </row>
    <row r="53" spans="1:6" ht="33" x14ac:dyDescent="0.45">
      <c r="A53" s="251"/>
      <c r="B53" s="251"/>
      <c r="C53" s="251"/>
      <c r="D53" s="251"/>
      <c r="E53" s="251"/>
      <c r="F53" s="251"/>
    </row>
    <row r="54" spans="1:6" ht="33" x14ac:dyDescent="0.45">
      <c r="A54" s="251"/>
      <c r="B54" s="251"/>
      <c r="C54" s="251"/>
      <c r="D54" s="251"/>
      <c r="E54" s="251"/>
      <c r="F54" s="251"/>
    </row>
    <row r="55" spans="1:6" ht="33" x14ac:dyDescent="0.45">
      <c r="A55" s="251"/>
      <c r="B55" s="251"/>
      <c r="C55" s="251"/>
      <c r="D55" s="251"/>
      <c r="E55" s="251"/>
      <c r="F55" s="251"/>
    </row>
    <row r="56" spans="1:6" ht="15.75" x14ac:dyDescent="0.25">
      <c r="A56" s="161"/>
      <c r="B56" s="1"/>
      <c r="C56" s="2"/>
      <c r="D56" s="160"/>
      <c r="E56" s="160"/>
      <c r="F56" s="160"/>
    </row>
    <row r="57" spans="1:6" ht="15.75" x14ac:dyDescent="0.25">
      <c r="A57" s="252"/>
      <c r="B57" s="1"/>
      <c r="C57" s="160"/>
      <c r="D57" s="253"/>
      <c r="E57" s="253"/>
      <c r="F57" s="160"/>
    </row>
    <row r="58" spans="1:6" ht="15.75" x14ac:dyDescent="0.25">
      <c r="A58" s="252"/>
      <c r="B58" s="1"/>
      <c r="C58" s="160"/>
      <c r="D58" s="253"/>
      <c r="E58" s="253"/>
      <c r="F58" s="160"/>
    </row>
    <row r="59" spans="1:6" ht="15.75" x14ac:dyDescent="0.25">
      <c r="A59" s="252"/>
      <c r="B59" s="1"/>
      <c r="C59" s="160"/>
      <c r="D59" s="253"/>
      <c r="E59" s="253"/>
      <c r="F59" s="160"/>
    </row>
    <row r="60" spans="1:6" ht="15.75" x14ac:dyDescent="0.25">
      <c r="A60" s="252"/>
      <c r="B60" s="1"/>
      <c r="C60" s="160"/>
      <c r="D60" s="253"/>
      <c r="E60" s="253"/>
      <c r="F60" s="160"/>
    </row>
    <row r="61" spans="1:6" ht="15.75" x14ac:dyDescent="0.25">
      <c r="A61" s="252"/>
      <c r="B61" s="1"/>
      <c r="C61" s="160"/>
      <c r="D61" s="253"/>
      <c r="E61" s="253"/>
      <c r="F61" s="160"/>
    </row>
    <row r="62" spans="1:6" ht="15.75" x14ac:dyDescent="0.25">
      <c r="A62" s="252"/>
      <c r="B62" s="1"/>
      <c r="C62" s="160"/>
      <c r="D62" s="253"/>
      <c r="E62" s="253"/>
      <c r="F62" s="160"/>
    </row>
    <row r="63" spans="1:6" ht="15.75" x14ac:dyDescent="0.25">
      <c r="A63" s="252"/>
      <c r="B63" s="1"/>
      <c r="C63" s="160"/>
      <c r="D63" s="253"/>
      <c r="E63" s="253"/>
      <c r="F63" s="160"/>
    </row>
    <row r="64" spans="1:6" ht="15.75" x14ac:dyDescent="0.25">
      <c r="A64" s="252"/>
      <c r="B64" s="1"/>
      <c r="C64" s="160"/>
      <c r="D64" s="253"/>
      <c r="E64" s="253"/>
      <c r="F64" s="160"/>
    </row>
    <row r="65" spans="1:6" ht="15.75" x14ac:dyDescent="0.25">
      <c r="A65" s="252"/>
      <c r="B65" s="1"/>
      <c r="C65" s="160"/>
      <c r="D65" s="253"/>
      <c r="E65" s="253"/>
      <c r="F65" s="160"/>
    </row>
    <row r="66" spans="1:6" ht="15.75" x14ac:dyDescent="0.25">
      <c r="A66" s="252"/>
      <c r="B66" s="1"/>
      <c r="C66" s="160"/>
      <c r="D66" s="253"/>
      <c r="E66" s="253"/>
      <c r="F66" s="160"/>
    </row>
    <row r="67" spans="1:6" ht="15.75" x14ac:dyDescent="0.25">
      <c r="A67" s="252"/>
      <c r="B67" s="1"/>
      <c r="C67" s="160"/>
      <c r="D67" s="253"/>
      <c r="E67" s="253"/>
      <c r="F67" s="160"/>
    </row>
    <row r="68" spans="1:6" ht="15.75" x14ac:dyDescent="0.25">
      <c r="A68" s="252"/>
      <c r="B68" s="1"/>
      <c r="C68" s="160"/>
      <c r="D68" s="253"/>
      <c r="E68" s="253"/>
      <c r="F68" s="160"/>
    </row>
    <row r="69" spans="1:6" ht="15.75" x14ac:dyDescent="0.25">
      <c r="A69" s="252"/>
      <c r="B69" s="1"/>
      <c r="C69" s="3"/>
      <c r="D69" s="3"/>
      <c r="E69" s="3"/>
      <c r="F69" s="3"/>
    </row>
    <row r="70" spans="1:6" ht="15.75" x14ac:dyDescent="0.25">
      <c r="A70" s="252"/>
      <c r="B70" s="1"/>
      <c r="C70" s="160"/>
      <c r="D70" s="253"/>
      <c r="E70" s="253"/>
      <c r="F70" s="160"/>
    </row>
    <row r="71" spans="1:6" ht="15.75" x14ac:dyDescent="0.25">
      <c r="A71" s="252"/>
      <c r="B71" s="1"/>
      <c r="C71" s="160"/>
      <c r="D71" s="253"/>
      <c r="E71" s="253"/>
      <c r="F71" s="160"/>
    </row>
    <row r="72" spans="1:6" ht="15.75" x14ac:dyDescent="0.25">
      <c r="A72" s="252"/>
      <c r="B72" s="1"/>
      <c r="C72" s="160"/>
      <c r="D72" s="253"/>
      <c r="E72" s="253"/>
      <c r="F72" s="160"/>
    </row>
    <row r="73" spans="1:6" ht="15.75" x14ac:dyDescent="0.25">
      <c r="A73" s="252"/>
      <c r="B73" s="1"/>
      <c r="C73" s="160"/>
      <c r="D73" s="253"/>
      <c r="E73" s="253"/>
      <c r="F73" s="160"/>
    </row>
    <row r="74" spans="1:6" ht="15.75" x14ac:dyDescent="0.25">
      <c r="A74" s="252"/>
      <c r="B74" s="1"/>
      <c r="C74" s="160"/>
      <c r="D74" s="253"/>
      <c r="E74" s="253"/>
      <c r="F74" s="160"/>
    </row>
    <row r="75" spans="1:6" ht="15.75" x14ac:dyDescent="0.25">
      <c r="A75" s="252"/>
      <c r="B75" s="1"/>
      <c r="C75" s="160"/>
      <c r="D75" s="253"/>
      <c r="E75" s="253"/>
      <c r="F75" s="160"/>
    </row>
    <row r="76" spans="1:6" ht="15.75" x14ac:dyDescent="0.25">
      <c r="A76" s="252"/>
      <c r="B76" s="1"/>
      <c r="C76" s="160"/>
      <c r="D76" s="253"/>
      <c r="E76" s="253"/>
      <c r="F76" s="160"/>
    </row>
    <row r="77" spans="1:6" ht="15.75" x14ac:dyDescent="0.25">
      <c r="A77" s="252"/>
      <c r="B77" s="1"/>
      <c r="C77" s="160"/>
      <c r="D77" s="253"/>
      <c r="E77" s="253"/>
      <c r="F77" s="160"/>
    </row>
    <row r="78" spans="1:6" ht="15.75" x14ac:dyDescent="0.25">
      <c r="A78" s="252"/>
      <c r="B78" s="1"/>
      <c r="C78" s="160"/>
      <c r="D78" s="253"/>
      <c r="E78" s="253"/>
      <c r="F78" s="160"/>
    </row>
    <row r="79" spans="1:6" ht="15.75" x14ac:dyDescent="0.25">
      <c r="A79" s="252"/>
      <c r="B79" s="1"/>
      <c r="C79" s="160"/>
      <c r="D79" s="253"/>
      <c r="E79" s="253"/>
      <c r="F79" s="3"/>
    </row>
    <row r="80" spans="1:6" ht="15.75" x14ac:dyDescent="0.25">
      <c r="A80" s="252"/>
      <c r="B80" s="1"/>
      <c r="C80" s="160"/>
      <c r="D80" s="253"/>
      <c r="E80" s="253"/>
      <c r="F80" s="3"/>
    </row>
    <row r="81" spans="1:6" ht="15.75" x14ac:dyDescent="0.25">
      <c r="A81" s="252"/>
      <c r="B81" s="1"/>
      <c r="C81" s="160"/>
      <c r="D81" s="253"/>
      <c r="E81" s="253"/>
      <c r="F81" s="160"/>
    </row>
    <row r="82" spans="1:6" ht="15.75" x14ac:dyDescent="0.25">
      <c r="A82" s="252"/>
      <c r="B82" s="1"/>
      <c r="C82" s="160"/>
      <c r="D82" s="253"/>
      <c r="E82" s="253"/>
      <c r="F82" s="160"/>
    </row>
    <row r="83" spans="1:6" ht="15.75" x14ac:dyDescent="0.25">
      <c r="A83" s="252"/>
      <c r="B83" s="1"/>
      <c r="C83" s="160"/>
      <c r="D83" s="253"/>
      <c r="E83" s="253"/>
      <c r="F83" s="160"/>
    </row>
    <row r="84" spans="1:6" ht="15.75" x14ac:dyDescent="0.25">
      <c r="A84" s="252"/>
      <c r="B84" s="1"/>
      <c r="C84" s="160"/>
      <c r="D84" s="253"/>
      <c r="E84" s="253"/>
      <c r="F84" s="160"/>
    </row>
    <row r="85" spans="1:6" ht="15.75" x14ac:dyDescent="0.25">
      <c r="A85" s="252"/>
      <c r="B85" s="1"/>
      <c r="C85" s="160"/>
      <c r="D85" s="253"/>
      <c r="E85" s="253"/>
      <c r="F85" s="160"/>
    </row>
    <row r="86" spans="1:6" ht="15.75" x14ac:dyDescent="0.25">
      <c r="A86" s="252"/>
      <c r="B86" s="1"/>
      <c r="C86" s="160"/>
      <c r="D86" s="253"/>
      <c r="E86" s="253"/>
      <c r="F86" s="160"/>
    </row>
    <row r="87" spans="1:6" ht="15.75" x14ac:dyDescent="0.25">
      <c r="A87" s="252"/>
      <c r="B87" s="1"/>
      <c r="C87" s="160"/>
      <c r="D87" s="253"/>
      <c r="E87" s="253"/>
      <c r="F87" s="160"/>
    </row>
    <row r="88" spans="1:6" ht="15.75" x14ac:dyDescent="0.25">
      <c r="A88" s="252"/>
      <c r="B88" s="1"/>
      <c r="C88" s="160"/>
      <c r="D88" s="253"/>
      <c r="E88" s="253"/>
      <c r="F88" s="160"/>
    </row>
    <row r="89" spans="1:6" ht="15.75" x14ac:dyDescent="0.25">
      <c r="A89" s="252"/>
      <c r="B89" s="1"/>
      <c r="C89" s="160"/>
      <c r="D89" s="253"/>
      <c r="E89" s="253"/>
      <c r="F89" s="160"/>
    </row>
    <row r="90" spans="1:6" ht="15.75" x14ac:dyDescent="0.25">
      <c r="A90" s="252"/>
      <c r="B90" s="1"/>
      <c r="C90" s="160"/>
      <c r="D90" s="253"/>
      <c r="E90" s="253"/>
      <c r="F90" s="160"/>
    </row>
    <row r="91" spans="1:6" ht="15.75" x14ac:dyDescent="0.25">
      <c r="A91" s="252"/>
      <c r="B91" s="1"/>
      <c r="C91" s="160"/>
      <c r="D91" s="253"/>
      <c r="E91" s="253"/>
      <c r="F91" s="160"/>
    </row>
    <row r="92" spans="1:6" ht="15.75" x14ac:dyDescent="0.25">
      <c r="A92" s="252"/>
      <c r="B92" s="1"/>
      <c r="C92" s="160"/>
      <c r="D92" s="253"/>
      <c r="E92" s="253"/>
      <c r="F92" s="160"/>
    </row>
    <row r="93" spans="1:6" ht="15.75" x14ac:dyDescent="0.25">
      <c r="A93" s="252"/>
      <c r="B93" s="1"/>
      <c r="C93" s="160"/>
      <c r="D93" s="253"/>
      <c r="E93" s="253"/>
      <c r="F93" s="160"/>
    </row>
    <row r="94" spans="1:6" ht="15.75" x14ac:dyDescent="0.25">
      <c r="A94" s="252"/>
      <c r="B94" s="1"/>
      <c r="C94" s="160"/>
      <c r="D94" s="253"/>
      <c r="E94" s="253"/>
      <c r="F94" s="160"/>
    </row>
    <row r="95" spans="1:6" ht="15.75" x14ac:dyDescent="0.25">
      <c r="A95" s="252"/>
      <c r="B95" s="1"/>
      <c r="C95" s="160"/>
      <c r="D95" s="253"/>
      <c r="E95" s="253"/>
      <c r="F95" s="160"/>
    </row>
    <row r="96" spans="1:6" ht="15.75" x14ac:dyDescent="0.25">
      <c r="A96" s="252"/>
      <c r="B96" s="1"/>
      <c r="C96" s="160"/>
      <c r="D96" s="253"/>
      <c r="E96" s="253"/>
      <c r="F96" s="160"/>
    </row>
    <row r="97" spans="1:6" ht="15.75" x14ac:dyDescent="0.25">
      <c r="A97" s="252"/>
      <c r="B97" s="1"/>
      <c r="C97" s="160"/>
      <c r="D97" s="253"/>
      <c r="E97" s="253"/>
      <c r="F97" s="160"/>
    </row>
    <row r="98" spans="1:6" ht="15.75" x14ac:dyDescent="0.25">
      <c r="A98" s="252"/>
      <c r="B98" s="1"/>
      <c r="C98" s="160"/>
      <c r="D98" s="253"/>
      <c r="E98" s="253"/>
      <c r="F98" s="160"/>
    </row>
    <row r="99" spans="1:6" ht="15.75" x14ac:dyDescent="0.25">
      <c r="A99" s="252"/>
      <c r="B99" s="1"/>
      <c r="C99" s="160"/>
      <c r="D99" s="253"/>
      <c r="E99" s="253"/>
      <c r="F99" s="160"/>
    </row>
    <row r="100" spans="1:6" ht="15.75" x14ac:dyDescent="0.25">
      <c r="A100" s="252"/>
      <c r="B100" s="1"/>
      <c r="C100" s="160"/>
      <c r="D100" s="253"/>
      <c r="E100" s="253"/>
      <c r="F100" s="160"/>
    </row>
    <row r="101" spans="1:6" ht="15.75" x14ac:dyDescent="0.25">
      <c r="A101" s="252"/>
      <c r="B101" s="1"/>
      <c r="C101" s="160"/>
      <c r="D101" s="253"/>
      <c r="E101" s="253"/>
      <c r="F101" s="160"/>
    </row>
    <row r="102" spans="1:6" ht="15.75" x14ac:dyDescent="0.25">
      <c r="A102" s="252"/>
      <c r="B102" s="1"/>
      <c r="C102" s="160"/>
      <c r="D102" s="253"/>
      <c r="E102" s="253"/>
      <c r="F102" s="160"/>
    </row>
    <row r="103" spans="1:6" ht="15.75" x14ac:dyDescent="0.25">
      <c r="A103" s="252"/>
      <c r="B103" s="1"/>
      <c r="C103" s="160"/>
      <c r="D103" s="253"/>
      <c r="E103" s="253"/>
      <c r="F103" s="160"/>
    </row>
    <row r="104" spans="1:6" ht="15.75" x14ac:dyDescent="0.25">
      <c r="A104" s="252"/>
      <c r="B104" s="1"/>
      <c r="C104" s="160"/>
      <c r="D104" s="253"/>
      <c r="E104" s="253"/>
      <c r="F104" s="160"/>
    </row>
    <row r="105" spans="1:6" ht="15.75" x14ac:dyDescent="0.25">
      <c r="A105" s="252"/>
      <c r="B105" s="1"/>
      <c r="C105" s="160"/>
      <c r="D105" s="253"/>
      <c r="E105" s="253"/>
      <c r="F105" s="160"/>
    </row>
    <row r="106" spans="1:6" ht="15.75" x14ac:dyDescent="0.25">
      <c r="A106" s="252"/>
      <c r="B106" s="1"/>
      <c r="C106" s="160"/>
      <c r="D106" s="253"/>
      <c r="E106" s="253"/>
      <c r="F106" s="160"/>
    </row>
    <row r="107" spans="1:6" ht="15.75" x14ac:dyDescent="0.25">
      <c r="A107" s="252"/>
      <c r="B107" s="1"/>
      <c r="C107" s="160"/>
      <c r="D107" s="253"/>
      <c r="E107" s="253"/>
      <c r="F107" s="160"/>
    </row>
    <row r="108" spans="1:6" ht="15.75" x14ac:dyDescent="0.25">
      <c r="A108" s="252"/>
      <c r="B108" s="1"/>
      <c r="C108" s="160"/>
      <c r="D108" s="253"/>
      <c r="E108" s="253"/>
      <c r="F108" s="160"/>
    </row>
    <row r="109" spans="1:6" ht="15.75" x14ac:dyDescent="0.25">
      <c r="A109" s="252"/>
      <c r="B109" s="1"/>
      <c r="C109" s="160"/>
      <c r="D109" s="253"/>
      <c r="E109" s="253"/>
      <c r="F109" s="160"/>
    </row>
    <row r="110" spans="1:6" ht="15.75" x14ac:dyDescent="0.25">
      <c r="A110" s="252"/>
      <c r="B110" s="1"/>
      <c r="C110" s="160"/>
      <c r="D110" s="253"/>
      <c r="E110" s="253"/>
      <c r="F110" s="160"/>
    </row>
    <row r="111" spans="1:6" ht="15.75" x14ac:dyDescent="0.25">
      <c r="A111" s="252"/>
      <c r="B111" s="1"/>
      <c r="C111" s="160"/>
      <c r="D111" s="253"/>
      <c r="E111" s="253"/>
      <c r="F111" s="160"/>
    </row>
    <row r="112" spans="1:6" ht="15.75" x14ac:dyDescent="0.25">
      <c r="A112" s="252"/>
      <c r="B112" s="1"/>
      <c r="C112" s="160"/>
      <c r="D112" s="253"/>
      <c r="E112" s="253"/>
      <c r="F112" s="160"/>
    </row>
    <row r="113" spans="1:6" ht="15.75" x14ac:dyDescent="0.25">
      <c r="A113" s="252"/>
      <c r="B113" s="1"/>
      <c r="C113" s="160"/>
      <c r="D113" s="253"/>
      <c r="E113" s="253"/>
      <c r="F113" s="160"/>
    </row>
    <row r="114" spans="1:6" ht="15.75" x14ac:dyDescent="0.25">
      <c r="A114" s="252"/>
      <c r="B114" s="1"/>
      <c r="C114" s="160"/>
      <c r="D114" s="253"/>
      <c r="E114" s="253"/>
      <c r="F114" s="160"/>
    </row>
    <row r="115" spans="1:6" ht="15.75" x14ac:dyDescent="0.25">
      <c r="A115" s="252"/>
      <c r="B115" s="1"/>
      <c r="C115" s="160"/>
      <c r="D115" s="253"/>
      <c r="E115" s="253"/>
      <c r="F115" s="160"/>
    </row>
    <row r="116" spans="1:6" ht="15.75" x14ac:dyDescent="0.25">
      <c r="A116" s="252"/>
      <c r="B116" s="1"/>
      <c r="C116" s="160"/>
      <c r="D116" s="253"/>
      <c r="E116" s="253"/>
      <c r="F116" s="160"/>
    </row>
    <row r="117" spans="1:6" ht="15.75" x14ac:dyDescent="0.25">
      <c r="A117" s="252"/>
      <c r="B117" s="1"/>
      <c r="C117" s="160"/>
      <c r="D117" s="253"/>
      <c r="E117" s="253"/>
      <c r="F117" s="160"/>
    </row>
    <row r="118" spans="1:6" ht="15.75" x14ac:dyDescent="0.25">
      <c r="A118" s="252"/>
      <c r="B118" s="1"/>
      <c r="C118" s="160"/>
      <c r="D118" s="253"/>
      <c r="E118" s="253"/>
      <c r="F118" s="160"/>
    </row>
    <row r="119" spans="1:6" ht="15.75" x14ac:dyDescent="0.25">
      <c r="A119" s="252"/>
      <c r="B119" s="1"/>
      <c r="C119" s="160"/>
      <c r="D119" s="253"/>
      <c r="E119" s="253"/>
      <c r="F119" s="160"/>
    </row>
    <row r="120" spans="1:6" ht="15.75" x14ac:dyDescent="0.25">
      <c r="A120" s="252"/>
      <c r="B120" s="1"/>
      <c r="C120" s="160"/>
      <c r="D120" s="253"/>
      <c r="E120" s="253"/>
      <c r="F120" s="160"/>
    </row>
    <row r="121" spans="1:6" ht="15.75" x14ac:dyDescent="0.25">
      <c r="A121" s="252"/>
      <c r="B121" s="1"/>
      <c r="C121" s="160"/>
      <c r="D121" s="253"/>
      <c r="E121" s="253"/>
      <c r="F121" s="160"/>
    </row>
    <row r="122" spans="1:6" ht="15.75" x14ac:dyDescent="0.25">
      <c r="A122" s="252"/>
      <c r="B122" s="1"/>
      <c r="C122" s="160"/>
      <c r="D122" s="253"/>
      <c r="E122" s="253"/>
      <c r="F122" s="160"/>
    </row>
    <row r="123" spans="1:6" ht="15.75" x14ac:dyDescent="0.25">
      <c r="A123" s="252"/>
      <c r="B123" s="1"/>
      <c r="C123" s="160"/>
      <c r="D123" s="253"/>
      <c r="E123" s="253"/>
      <c r="F123" s="160"/>
    </row>
    <row r="124" spans="1:6" ht="15.75" x14ac:dyDescent="0.25">
      <c r="A124" s="252"/>
      <c r="B124" s="1"/>
      <c r="C124" s="160"/>
      <c r="D124" s="253"/>
      <c r="E124" s="253"/>
      <c r="F124" s="160"/>
    </row>
    <row r="125" spans="1:6" ht="15.75" x14ac:dyDescent="0.25">
      <c r="A125" s="252"/>
      <c r="B125" s="1"/>
      <c r="C125" s="160"/>
      <c r="D125" s="253"/>
      <c r="E125" s="253"/>
      <c r="F125" s="160"/>
    </row>
    <row r="126" spans="1:6" ht="15.75" x14ac:dyDescent="0.25">
      <c r="A126" s="252"/>
      <c r="B126" s="1"/>
      <c r="C126" s="160"/>
      <c r="D126" s="253"/>
      <c r="E126" s="253"/>
      <c r="F126" s="160"/>
    </row>
    <row r="127" spans="1:6" ht="15.75" x14ac:dyDescent="0.25">
      <c r="A127" s="252"/>
      <c r="B127" s="1"/>
      <c r="C127" s="160"/>
      <c r="D127" s="253"/>
      <c r="E127" s="253"/>
      <c r="F127" s="160"/>
    </row>
    <row r="128" spans="1:6" ht="15.75" x14ac:dyDescent="0.25">
      <c r="A128" s="252"/>
      <c r="B128" s="1"/>
      <c r="C128" s="160"/>
      <c r="D128" s="253"/>
      <c r="E128" s="253"/>
      <c r="F128" s="160"/>
    </row>
    <row r="129" spans="1:6" ht="15.75" x14ac:dyDescent="0.25">
      <c r="A129" s="252"/>
      <c r="B129" s="1"/>
      <c r="C129" s="160"/>
      <c r="D129" s="253"/>
      <c r="E129" s="253"/>
      <c r="F129" s="160"/>
    </row>
    <row r="130" spans="1:6" ht="15.75" x14ac:dyDescent="0.25">
      <c r="A130" s="252"/>
      <c r="B130" s="1"/>
      <c r="C130" s="160"/>
      <c r="D130" s="253"/>
      <c r="E130" s="253"/>
      <c r="F130" s="160"/>
    </row>
    <row r="131" spans="1:6" ht="15.75" x14ac:dyDescent="0.25">
      <c r="A131" s="252"/>
      <c r="B131" s="1"/>
      <c r="C131" s="160"/>
      <c r="D131" s="253"/>
      <c r="E131" s="253"/>
      <c r="F131" s="160"/>
    </row>
    <row r="132" spans="1:6" ht="15.75" x14ac:dyDescent="0.25">
      <c r="A132" s="252"/>
      <c r="B132" s="1"/>
      <c r="C132" s="160"/>
      <c r="D132" s="253"/>
      <c r="E132" s="253"/>
      <c r="F132" s="160"/>
    </row>
    <row r="133" spans="1:6" ht="15.75" x14ac:dyDescent="0.25">
      <c r="A133" s="252"/>
      <c r="B133" s="1"/>
      <c r="C133" s="160"/>
      <c r="D133" s="253"/>
      <c r="E133" s="253"/>
      <c r="F133" s="160"/>
    </row>
    <row r="134" spans="1:6" ht="15.75" x14ac:dyDescent="0.25">
      <c r="A134" s="252"/>
      <c r="B134" s="1"/>
      <c r="C134" s="160"/>
      <c r="D134" s="253"/>
      <c r="E134" s="253"/>
      <c r="F134" s="160"/>
    </row>
    <row r="135" spans="1:6" ht="15.75" x14ac:dyDescent="0.25">
      <c r="A135" s="252"/>
      <c r="B135" s="1"/>
      <c r="C135" s="160"/>
      <c r="D135" s="253"/>
      <c r="E135" s="253"/>
      <c r="F135" s="160"/>
    </row>
    <row r="136" spans="1:6" ht="15.75" x14ac:dyDescent="0.25">
      <c r="A136" s="252"/>
      <c r="B136" s="1"/>
      <c r="C136" s="160"/>
      <c r="D136" s="253"/>
      <c r="E136" s="253"/>
      <c r="F136" s="160"/>
    </row>
    <row r="137" spans="1:6" ht="15.75" x14ac:dyDescent="0.25">
      <c r="A137" s="252"/>
      <c r="B137" s="1"/>
      <c r="C137" s="160"/>
      <c r="D137" s="253"/>
      <c r="E137" s="253"/>
      <c r="F137" s="160"/>
    </row>
    <row r="138" spans="1:6" ht="15.75" x14ac:dyDescent="0.25">
      <c r="A138" s="252"/>
      <c r="B138" s="1"/>
      <c r="C138" s="160"/>
      <c r="D138" s="253"/>
      <c r="E138" s="253"/>
      <c r="F138" s="160"/>
    </row>
    <row r="139" spans="1:6" ht="15.75" x14ac:dyDescent="0.25">
      <c r="A139" s="252"/>
      <c r="B139" s="1"/>
      <c r="C139" s="160"/>
      <c r="D139" s="253"/>
      <c r="E139" s="253"/>
      <c r="F139" s="160"/>
    </row>
    <row r="140" spans="1:6" ht="15.75" x14ac:dyDescent="0.25">
      <c r="A140" s="254"/>
      <c r="B140" s="1"/>
      <c r="C140" s="2"/>
      <c r="D140" s="253"/>
      <c r="E140" s="253"/>
      <c r="F140" s="160"/>
    </row>
    <row r="141" spans="1:6" ht="15.75" x14ac:dyDescent="0.25">
      <c r="A141" s="254"/>
      <c r="B141" s="1"/>
      <c r="C141" s="2"/>
      <c r="D141" s="253"/>
      <c r="E141" s="253"/>
      <c r="F141" s="160"/>
    </row>
    <row r="142" spans="1:6" ht="15.75" x14ac:dyDescent="0.25">
      <c r="A142" s="254"/>
      <c r="B142" s="1"/>
      <c r="C142" s="2"/>
      <c r="D142" s="253"/>
      <c r="E142" s="253"/>
      <c r="F142" s="160"/>
    </row>
    <row r="143" spans="1:6" ht="15.75" x14ac:dyDescent="0.25">
      <c r="A143" s="254"/>
      <c r="B143" s="1"/>
      <c r="C143" s="2"/>
      <c r="D143" s="253"/>
      <c r="E143" s="253"/>
      <c r="F143" s="160"/>
    </row>
    <row r="144" spans="1:6" ht="15.75" x14ac:dyDescent="0.25">
      <c r="A144" s="254"/>
      <c r="B144" s="1"/>
      <c r="C144" s="2"/>
      <c r="D144" s="253"/>
      <c r="E144" s="253"/>
      <c r="F144" s="160"/>
    </row>
    <row r="145" spans="1:6" ht="15.75" x14ac:dyDescent="0.25">
      <c r="A145" s="252"/>
      <c r="B145" s="1"/>
      <c r="C145" s="4"/>
      <c r="D145" s="253"/>
      <c r="E145" s="253"/>
      <c r="F145" s="160"/>
    </row>
    <row r="146" spans="1:6" ht="15.75" x14ac:dyDescent="0.25">
      <c r="A146" s="252"/>
      <c r="B146" s="1"/>
      <c r="C146" s="2"/>
      <c r="D146" s="253"/>
      <c r="E146" s="253"/>
      <c r="F146" s="160"/>
    </row>
    <row r="147" spans="1:6" ht="15.75" x14ac:dyDescent="0.25">
      <c r="A147" s="252"/>
      <c r="B147" s="1"/>
      <c r="C147" s="2"/>
      <c r="D147" s="253"/>
      <c r="E147" s="253"/>
      <c r="F147" s="160"/>
    </row>
    <row r="148" spans="1:6" ht="15.75" x14ac:dyDescent="0.25">
      <c r="A148" s="252"/>
      <c r="B148" s="1"/>
      <c r="C148" s="2"/>
      <c r="D148" s="253"/>
      <c r="E148" s="253"/>
      <c r="F148" s="160"/>
    </row>
    <row r="149" spans="1:6" ht="15.75" x14ac:dyDescent="0.25">
      <c r="A149" s="252"/>
      <c r="B149" s="1"/>
      <c r="C149" s="2"/>
      <c r="D149" s="253"/>
      <c r="E149" s="253"/>
      <c r="F149" s="160"/>
    </row>
    <row r="150" spans="1:6" ht="15.75" x14ac:dyDescent="0.25">
      <c r="A150" s="252"/>
      <c r="B150" s="1"/>
      <c r="C150" s="2"/>
      <c r="D150" s="253"/>
      <c r="E150" s="253"/>
      <c r="F150" s="160"/>
    </row>
    <row r="151" spans="1:6" ht="15.75" x14ac:dyDescent="0.25">
      <c r="A151" s="252"/>
      <c r="B151" s="1"/>
      <c r="C151" s="2"/>
      <c r="D151" s="253"/>
      <c r="E151" s="253"/>
      <c r="F151" s="160"/>
    </row>
    <row r="152" spans="1:6" ht="15.75" x14ac:dyDescent="0.25">
      <c r="A152" s="252"/>
      <c r="B152" s="1"/>
      <c r="C152" s="160"/>
      <c r="D152" s="253"/>
      <c r="E152" s="253"/>
      <c r="F152" s="160"/>
    </row>
    <row r="153" spans="1:6" ht="15.75" x14ac:dyDescent="0.25">
      <c r="A153" s="252"/>
      <c r="B153" s="1"/>
      <c r="C153" s="160"/>
      <c r="D153" s="253"/>
      <c r="E153" s="253"/>
      <c r="F153" s="160"/>
    </row>
    <row r="154" spans="1:6" ht="15.75" x14ac:dyDescent="0.25">
      <c r="A154" s="252"/>
      <c r="B154" s="1"/>
      <c r="C154" s="2"/>
      <c r="D154" s="253"/>
      <c r="E154" s="253"/>
      <c r="F154" s="160"/>
    </row>
    <row r="155" spans="1:6" ht="15.75" x14ac:dyDescent="0.25">
      <c r="A155" s="252"/>
      <c r="B155" s="1"/>
      <c r="C155" s="2"/>
      <c r="D155" s="253"/>
      <c r="E155" s="253"/>
      <c r="F155" s="160"/>
    </row>
    <row r="156" spans="1:6" ht="15.75" x14ac:dyDescent="0.25">
      <c r="A156" s="252"/>
      <c r="B156" s="1"/>
      <c r="C156" s="2"/>
      <c r="D156" s="253"/>
      <c r="E156" s="253"/>
      <c r="F156" s="160"/>
    </row>
    <row r="157" spans="1:6" ht="15.75" x14ac:dyDescent="0.25">
      <c r="A157" s="252"/>
      <c r="B157" s="1"/>
      <c r="C157" s="2"/>
      <c r="D157" s="253"/>
      <c r="E157" s="253"/>
      <c r="F157" s="160"/>
    </row>
    <row r="158" spans="1:6" ht="15.75" x14ac:dyDescent="0.25">
      <c r="A158" s="252"/>
      <c r="B158" s="1"/>
      <c r="C158" s="2"/>
      <c r="D158" s="253"/>
      <c r="E158" s="253"/>
      <c r="F158" s="160"/>
    </row>
    <row r="159" spans="1:6" ht="15.75" x14ac:dyDescent="0.25">
      <c r="A159" s="252"/>
      <c r="B159" s="1"/>
      <c r="C159" s="2"/>
      <c r="D159" s="253"/>
      <c r="E159" s="253"/>
      <c r="F159" s="160"/>
    </row>
    <row r="160" spans="1:6" ht="15.75" x14ac:dyDescent="0.25">
      <c r="A160" s="252"/>
      <c r="B160" s="1"/>
      <c r="C160" s="2"/>
      <c r="D160" s="253"/>
      <c r="E160" s="253"/>
      <c r="F160" s="160"/>
    </row>
    <row r="161" spans="1:6" ht="15.75" x14ac:dyDescent="0.25">
      <c r="A161" s="252"/>
      <c r="B161" s="1"/>
      <c r="C161" s="2"/>
      <c r="D161" s="253"/>
      <c r="E161" s="253"/>
      <c r="F161" s="160"/>
    </row>
    <row r="162" spans="1:6" ht="15.75" x14ac:dyDescent="0.25">
      <c r="A162" s="252"/>
      <c r="B162" s="1"/>
      <c r="C162" s="2"/>
      <c r="D162" s="253"/>
      <c r="E162" s="253"/>
      <c r="F162" s="160"/>
    </row>
    <row r="163" spans="1:6" ht="15.75" x14ac:dyDescent="0.25">
      <c r="A163" s="252"/>
      <c r="B163" s="1"/>
      <c r="C163" s="2"/>
      <c r="D163" s="253"/>
      <c r="E163" s="253"/>
      <c r="F163" s="160"/>
    </row>
    <row r="164" spans="1:6" ht="15.75" x14ac:dyDescent="0.25">
      <c r="A164" s="252"/>
      <c r="B164" s="1"/>
      <c r="C164" s="2"/>
      <c r="D164" s="253"/>
      <c r="E164" s="253"/>
      <c r="F164" s="160"/>
    </row>
    <row r="165" spans="1:6" ht="15.75" x14ac:dyDescent="0.25">
      <c r="A165" s="252"/>
      <c r="B165" s="1"/>
      <c r="C165" s="2"/>
      <c r="D165" s="253"/>
      <c r="E165" s="253"/>
      <c r="F165" s="160"/>
    </row>
    <row r="166" spans="1:6" ht="15.75" x14ac:dyDescent="0.25">
      <c r="A166" s="252"/>
      <c r="B166" s="1"/>
      <c r="C166" s="2"/>
      <c r="D166" s="253"/>
      <c r="E166" s="253"/>
      <c r="F166" s="160"/>
    </row>
    <row r="167" spans="1:6" ht="15.75" x14ac:dyDescent="0.25">
      <c r="A167" s="252"/>
      <c r="B167" s="1"/>
      <c r="C167" s="2"/>
      <c r="D167" s="253"/>
      <c r="E167" s="253"/>
      <c r="F167" s="160"/>
    </row>
    <row r="168" spans="1:6" ht="15.75" x14ac:dyDescent="0.25">
      <c r="A168" s="252"/>
      <c r="B168" s="1"/>
      <c r="C168" s="2"/>
      <c r="D168" s="253"/>
      <c r="E168" s="253"/>
      <c r="F168" s="160"/>
    </row>
    <row r="169" spans="1:6" ht="15.75" x14ac:dyDescent="0.25">
      <c r="A169" s="252"/>
      <c r="B169" s="1"/>
      <c r="C169" s="2"/>
      <c r="D169" s="253"/>
      <c r="E169" s="253"/>
      <c r="F169" s="160"/>
    </row>
    <row r="170" spans="1:6" ht="15.75" x14ac:dyDescent="0.25">
      <c r="A170" s="252"/>
      <c r="B170" s="1"/>
      <c r="C170" s="2"/>
      <c r="D170" s="253"/>
      <c r="E170" s="253"/>
      <c r="F170" s="160"/>
    </row>
    <row r="171" spans="1:6" ht="15.75" x14ac:dyDescent="0.25">
      <c r="A171" s="252"/>
      <c r="B171" s="1"/>
      <c r="C171" s="2"/>
      <c r="D171" s="253"/>
      <c r="E171" s="253"/>
      <c r="F171" s="160"/>
    </row>
    <row r="172" spans="1:6" ht="15.75" x14ac:dyDescent="0.25">
      <c r="A172" s="252"/>
      <c r="B172" s="1"/>
      <c r="C172" s="2"/>
      <c r="D172" s="253"/>
      <c r="E172" s="253"/>
      <c r="F172" s="160"/>
    </row>
    <row r="173" spans="1:6" ht="15.75" x14ac:dyDescent="0.25">
      <c r="A173" s="252"/>
      <c r="B173" s="1"/>
      <c r="C173" s="2"/>
      <c r="D173" s="253"/>
      <c r="E173" s="253"/>
      <c r="F173" s="160"/>
    </row>
    <row r="174" spans="1:6" ht="15.75" x14ac:dyDescent="0.25">
      <c r="A174" s="252"/>
      <c r="B174" s="1"/>
      <c r="C174" s="2"/>
      <c r="D174" s="253"/>
      <c r="E174" s="253"/>
      <c r="F174" s="160"/>
    </row>
    <row r="175" spans="1:6" ht="15.75" x14ac:dyDescent="0.25">
      <c r="A175" s="252"/>
      <c r="B175" s="1"/>
      <c r="C175" s="2"/>
      <c r="D175" s="253"/>
      <c r="E175" s="253"/>
      <c r="F175" s="160"/>
    </row>
    <row r="176" spans="1:6" ht="15.75" x14ac:dyDescent="0.25">
      <c r="A176" s="252"/>
      <c r="B176" s="1"/>
      <c r="C176" s="2"/>
      <c r="D176" s="253"/>
      <c r="E176" s="253"/>
      <c r="F176" s="160"/>
    </row>
    <row r="177" spans="1:6" ht="15.75" x14ac:dyDescent="0.25">
      <c r="A177" s="252"/>
      <c r="B177" s="1"/>
      <c r="C177" s="2"/>
      <c r="D177" s="253"/>
      <c r="E177" s="253"/>
      <c r="F177" s="160"/>
    </row>
    <row r="178" spans="1:6" ht="15.75" x14ac:dyDescent="0.25">
      <c r="A178" s="252"/>
      <c r="B178" s="1"/>
      <c r="C178" s="2"/>
      <c r="D178" s="253"/>
      <c r="E178" s="253"/>
      <c r="F178" s="160"/>
    </row>
    <row r="179" spans="1:6" ht="15.75" x14ac:dyDescent="0.25">
      <c r="A179" s="252"/>
      <c r="B179" s="1"/>
      <c r="C179" s="2"/>
      <c r="D179" s="253"/>
      <c r="E179" s="253"/>
      <c r="F179" s="160"/>
    </row>
    <row r="180" spans="1:6" ht="15.75" x14ac:dyDescent="0.25">
      <c r="A180" s="252"/>
      <c r="B180" s="1"/>
      <c r="C180" s="2"/>
      <c r="D180" s="253"/>
      <c r="E180" s="253"/>
      <c r="F180" s="160"/>
    </row>
    <row r="181" spans="1:6" ht="15.75" x14ac:dyDescent="0.25">
      <c r="A181" s="252"/>
      <c r="B181" s="1"/>
      <c r="C181" s="2"/>
      <c r="D181" s="253"/>
      <c r="E181" s="253"/>
      <c r="F181" s="160"/>
    </row>
    <row r="182" spans="1:6" ht="15.75" x14ac:dyDescent="0.25">
      <c r="A182" s="252"/>
      <c r="B182" s="1"/>
      <c r="C182" s="2"/>
      <c r="D182" s="253"/>
      <c r="E182" s="253"/>
      <c r="F182" s="160"/>
    </row>
    <row r="183" spans="1:6" x14ac:dyDescent="0.25">
      <c r="A183" s="255"/>
    </row>
    <row r="184" spans="1:6" x14ac:dyDescent="0.25">
      <c r="A184" s="255"/>
    </row>
    <row r="185" spans="1:6" x14ac:dyDescent="0.25">
      <c r="A185" s="255"/>
    </row>
    <row r="186" spans="1:6" x14ac:dyDescent="0.25">
      <c r="A186" s="255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abSelected="1" topLeftCell="A39" zoomScale="40" zoomScaleNormal="40" workbookViewId="0">
      <selection sqref="A1:F51"/>
    </sheetView>
  </sheetViews>
  <sheetFormatPr defaultColWidth="9.140625" defaultRowHeight="15" x14ac:dyDescent="0.25"/>
  <cols>
    <col min="1" max="1" width="22.85546875" style="167" customWidth="1"/>
    <col min="2" max="2" width="30.28515625" style="167" customWidth="1"/>
    <col min="3" max="3" width="160.28515625" style="91" customWidth="1"/>
    <col min="4" max="4" width="0.7109375" style="167" customWidth="1"/>
    <col min="5" max="5" width="51.140625" style="167" customWidth="1"/>
    <col min="6" max="6" width="44.28515625" style="167" customWidth="1"/>
    <col min="7" max="16384" width="9.140625" style="23"/>
  </cols>
  <sheetData>
    <row r="1" spans="1:10" ht="45" x14ac:dyDescent="0.6">
      <c r="A1" s="182" t="s">
        <v>0</v>
      </c>
      <c r="B1" s="182"/>
      <c r="C1" s="182"/>
      <c r="D1" s="182"/>
      <c r="E1" s="182"/>
      <c r="F1" s="182"/>
    </row>
    <row r="2" spans="1:10" ht="45" x14ac:dyDescent="0.6">
      <c r="A2" s="182" t="s">
        <v>1</v>
      </c>
      <c r="B2" s="182"/>
      <c r="C2" s="182"/>
      <c r="D2" s="182"/>
      <c r="E2" s="182"/>
      <c r="F2" s="182"/>
    </row>
    <row r="3" spans="1:10" ht="45" x14ac:dyDescent="0.6">
      <c r="A3" s="172"/>
      <c r="B3" s="172"/>
      <c r="C3" s="172"/>
      <c r="D3" s="172"/>
      <c r="E3" s="172"/>
      <c r="F3" s="172"/>
    </row>
    <row r="4" spans="1:10" ht="26.25" x14ac:dyDescent="0.4">
      <c r="A4" s="11" t="s">
        <v>2</v>
      </c>
      <c r="B4" s="11"/>
      <c r="C4" s="12"/>
      <c r="D4" s="183" t="s">
        <v>62</v>
      </c>
      <c r="E4" s="183"/>
      <c r="F4" s="183"/>
    </row>
    <row r="5" spans="1:10" ht="33" x14ac:dyDescent="0.25">
      <c r="A5" s="13" t="s">
        <v>22</v>
      </c>
      <c r="B5" s="14"/>
      <c r="C5" s="14"/>
      <c r="D5" s="183"/>
      <c r="E5" s="183"/>
      <c r="F5" s="183"/>
    </row>
    <row r="6" spans="1:10" ht="45" x14ac:dyDescent="0.25">
      <c r="A6" s="15" t="s">
        <v>87</v>
      </c>
      <c r="B6" s="15"/>
      <c r="C6" s="15"/>
      <c r="D6" s="183"/>
      <c r="E6" s="183"/>
      <c r="F6" s="183"/>
    </row>
    <row r="7" spans="1:10" ht="14.25" customHeight="1" thickBot="1" x14ac:dyDescent="0.4">
      <c r="A7" s="16"/>
      <c r="B7" s="12"/>
      <c r="C7" s="17"/>
      <c r="D7" s="183"/>
      <c r="E7" s="183"/>
      <c r="F7" s="183"/>
    </row>
    <row r="8" spans="1:10" ht="28.5" customHeight="1" thickBot="1" x14ac:dyDescent="0.3">
      <c r="A8" s="184" t="s">
        <v>3</v>
      </c>
      <c r="B8" s="184" t="s">
        <v>4</v>
      </c>
      <c r="C8" s="186" t="s">
        <v>5</v>
      </c>
      <c r="D8" s="188" t="s">
        <v>6</v>
      </c>
      <c r="E8" s="189"/>
      <c r="F8" s="192" t="s">
        <v>7</v>
      </c>
    </row>
    <row r="9" spans="1:10" ht="33.75" customHeight="1" thickBot="1" x14ac:dyDescent="0.3">
      <c r="A9" s="185"/>
      <c r="B9" s="185"/>
      <c r="C9" s="187"/>
      <c r="D9" s="190"/>
      <c r="E9" s="191"/>
      <c r="F9" s="193"/>
    </row>
    <row r="10" spans="1:10" ht="50.1" customHeight="1" thickBot="1" x14ac:dyDescent="0.5">
      <c r="A10" s="209" t="s">
        <v>8</v>
      </c>
      <c r="B10" s="5" t="s">
        <v>9</v>
      </c>
      <c r="C10" s="106"/>
      <c r="D10" s="238"/>
      <c r="E10" s="264"/>
      <c r="F10" s="89"/>
    </row>
    <row r="11" spans="1:10" ht="50.1" customHeight="1" thickBot="1" x14ac:dyDescent="0.5">
      <c r="A11" s="210"/>
      <c r="B11" s="5" t="s">
        <v>10</v>
      </c>
      <c r="C11" s="6"/>
      <c r="D11" s="242"/>
      <c r="E11" s="243"/>
      <c r="F11" s="24"/>
    </row>
    <row r="12" spans="1:10" ht="50.1" customHeight="1" thickBot="1" x14ac:dyDescent="0.5">
      <c r="A12" s="210"/>
      <c r="B12" s="5" t="s">
        <v>11</v>
      </c>
      <c r="C12" s="115"/>
      <c r="D12" s="242"/>
      <c r="E12" s="243"/>
      <c r="F12" s="32"/>
    </row>
    <row r="13" spans="1:10" ht="50.1" customHeight="1" thickBot="1" x14ac:dyDescent="0.5">
      <c r="A13" s="210"/>
      <c r="B13" s="5" t="s">
        <v>12</v>
      </c>
      <c r="C13" s="25" t="s">
        <v>88</v>
      </c>
      <c r="D13" s="265" t="s">
        <v>68</v>
      </c>
      <c r="E13" s="270"/>
      <c r="F13" s="35" t="s">
        <v>89</v>
      </c>
    </row>
    <row r="14" spans="1:10" ht="50.1" customHeight="1" thickBot="1" x14ac:dyDescent="0.5">
      <c r="A14" s="210"/>
      <c r="B14" s="7" t="s">
        <v>13</v>
      </c>
      <c r="C14" s="25"/>
      <c r="D14" s="265"/>
      <c r="E14" s="270"/>
      <c r="F14" s="35"/>
      <c r="J14" s="23" t="s">
        <v>17</v>
      </c>
    </row>
    <row r="15" spans="1:10" ht="54.75" customHeight="1" thickBot="1" x14ac:dyDescent="0.5">
      <c r="A15" s="211"/>
      <c r="B15" s="8" t="s">
        <v>14</v>
      </c>
      <c r="C15" s="171"/>
      <c r="D15" s="230"/>
      <c r="E15" s="231"/>
      <c r="F15" s="28"/>
    </row>
    <row r="16" spans="1:10" ht="50.1" customHeight="1" thickBot="1" x14ac:dyDescent="0.5">
      <c r="A16" s="212"/>
      <c r="B16" s="29" t="s">
        <v>15</v>
      </c>
      <c r="C16" s="107"/>
      <c r="D16" s="280"/>
      <c r="E16" s="281"/>
      <c r="F16" s="108"/>
    </row>
    <row r="17" spans="1:13" ht="50.1" customHeight="1" thickBot="1" x14ac:dyDescent="0.5">
      <c r="A17" s="276" t="s">
        <v>16</v>
      </c>
      <c r="B17" s="18" t="s">
        <v>9</v>
      </c>
      <c r="C17" s="115"/>
      <c r="D17" s="242"/>
      <c r="E17" s="243"/>
      <c r="F17" s="105"/>
    </row>
    <row r="18" spans="1:13" ht="50.1" customHeight="1" thickBot="1" x14ac:dyDescent="0.5">
      <c r="A18" s="277"/>
      <c r="B18" s="5" t="s">
        <v>10</v>
      </c>
      <c r="C18" s="115"/>
      <c r="D18" s="267"/>
      <c r="E18" s="268"/>
      <c r="F18" s="24"/>
    </row>
    <row r="19" spans="1:13" ht="50.1" customHeight="1" thickBot="1" x14ac:dyDescent="0.5">
      <c r="A19" s="277"/>
      <c r="B19" s="5" t="s">
        <v>11</v>
      </c>
      <c r="C19" s="6" t="s">
        <v>90</v>
      </c>
      <c r="D19" s="242" t="s">
        <v>55</v>
      </c>
      <c r="E19" s="243"/>
      <c r="F19" s="24" t="s">
        <v>56</v>
      </c>
      <c r="M19" s="23" t="s">
        <v>17</v>
      </c>
    </row>
    <row r="20" spans="1:13" ht="50.1" customHeight="1" thickBot="1" x14ac:dyDescent="0.5">
      <c r="A20" s="277"/>
      <c r="B20" s="5" t="s">
        <v>12</v>
      </c>
      <c r="C20" s="25"/>
      <c r="D20" s="265"/>
      <c r="E20" s="270"/>
      <c r="F20" s="35"/>
    </row>
    <row r="21" spans="1:13" ht="50.1" customHeight="1" thickBot="1" x14ac:dyDescent="0.5">
      <c r="A21" s="277"/>
      <c r="B21" s="7" t="s">
        <v>13</v>
      </c>
      <c r="C21" s="25"/>
      <c r="D21" s="265"/>
      <c r="E21" s="270"/>
      <c r="F21" s="35"/>
    </row>
    <row r="22" spans="1:13" ht="50.1" customHeight="1" thickBot="1" x14ac:dyDescent="0.5">
      <c r="A22" s="277"/>
      <c r="B22" s="8" t="s">
        <v>14</v>
      </c>
      <c r="C22" s="25"/>
      <c r="D22" s="272"/>
      <c r="E22" s="273"/>
      <c r="F22" s="90"/>
    </row>
    <row r="23" spans="1:13" ht="50.1" customHeight="1" thickBot="1" x14ac:dyDescent="0.5">
      <c r="A23" s="278"/>
      <c r="B23" s="30" t="s">
        <v>15</v>
      </c>
      <c r="C23" s="33"/>
      <c r="D23" s="246"/>
      <c r="E23" s="269"/>
      <c r="F23" s="38"/>
    </row>
    <row r="24" spans="1:13" ht="50.1" customHeight="1" thickBot="1" x14ac:dyDescent="0.5">
      <c r="A24" s="209" t="s">
        <v>18</v>
      </c>
      <c r="B24" s="5" t="s">
        <v>9</v>
      </c>
      <c r="C24" s="171"/>
      <c r="D24" s="230"/>
      <c r="E24" s="231"/>
      <c r="F24" s="28"/>
    </row>
    <row r="25" spans="1:13" ht="50.1" customHeight="1" thickBot="1" x14ac:dyDescent="0.5">
      <c r="A25" s="210"/>
      <c r="B25" s="5" t="s">
        <v>10</v>
      </c>
      <c r="C25" s="171"/>
      <c r="D25" s="230"/>
      <c r="E25" s="231"/>
      <c r="F25" s="28"/>
    </row>
    <row r="26" spans="1:13" ht="50.1" customHeight="1" thickBot="1" x14ac:dyDescent="0.5">
      <c r="A26" s="210"/>
      <c r="B26" s="5" t="s">
        <v>11</v>
      </c>
      <c r="C26" s="115"/>
      <c r="D26" s="242"/>
      <c r="E26" s="243"/>
      <c r="F26" s="32"/>
    </row>
    <row r="27" spans="1:13" ht="50.1" customHeight="1" thickBot="1" x14ac:dyDescent="0.5">
      <c r="A27" s="210"/>
      <c r="B27" s="5" t="s">
        <v>12</v>
      </c>
      <c r="C27" s="171"/>
      <c r="D27" s="230"/>
      <c r="E27" s="231"/>
      <c r="F27" s="28"/>
    </row>
    <row r="28" spans="1:13" ht="50.1" customHeight="1" thickBot="1" x14ac:dyDescent="0.5">
      <c r="A28" s="210"/>
      <c r="B28" s="7" t="s">
        <v>13</v>
      </c>
      <c r="C28" s="115"/>
      <c r="D28" s="256"/>
      <c r="E28" s="271"/>
      <c r="F28" s="10"/>
    </row>
    <row r="29" spans="1:13" ht="50.1" customHeight="1" thickBot="1" x14ac:dyDescent="0.5">
      <c r="A29" s="210"/>
      <c r="B29" s="8" t="s">
        <v>14</v>
      </c>
      <c r="C29" s="25"/>
      <c r="D29" s="272"/>
      <c r="E29" s="273"/>
      <c r="F29" s="90"/>
    </row>
    <row r="30" spans="1:13" ht="50.1" customHeight="1" thickBot="1" x14ac:dyDescent="0.55000000000000004">
      <c r="A30" s="210"/>
      <c r="B30" s="9" t="s">
        <v>15</v>
      </c>
      <c r="C30" s="88"/>
      <c r="D30" s="274"/>
      <c r="E30" s="275"/>
      <c r="F30" s="34"/>
    </row>
    <row r="31" spans="1:13" ht="50.1" customHeight="1" thickBot="1" x14ac:dyDescent="0.5">
      <c r="A31" s="227" t="s">
        <v>19</v>
      </c>
      <c r="B31" s="18" t="s">
        <v>9</v>
      </c>
      <c r="C31" s="170"/>
      <c r="D31" s="238"/>
      <c r="E31" s="264"/>
      <c r="F31" s="89"/>
    </row>
    <row r="32" spans="1:13" ht="50.1" customHeight="1" thickBot="1" x14ac:dyDescent="0.5">
      <c r="A32" s="227"/>
      <c r="B32" s="5" t="s">
        <v>10</v>
      </c>
      <c r="C32" s="6"/>
      <c r="D32" s="242"/>
      <c r="E32" s="243"/>
      <c r="F32" s="24"/>
    </row>
    <row r="33" spans="1:18" ht="50.1" customHeight="1" thickBot="1" x14ac:dyDescent="0.5">
      <c r="A33" s="227"/>
      <c r="B33" s="5" t="s">
        <v>11</v>
      </c>
      <c r="C33" s="6"/>
      <c r="D33" s="242"/>
      <c r="E33" s="243"/>
      <c r="F33" s="24"/>
      <c r="R33" s="23" t="s">
        <v>17</v>
      </c>
    </row>
    <row r="34" spans="1:18" ht="50.1" customHeight="1" thickBot="1" x14ac:dyDescent="0.5">
      <c r="A34" s="227"/>
      <c r="B34" s="5" t="s">
        <v>12</v>
      </c>
      <c r="C34" s="25"/>
      <c r="D34" s="265"/>
      <c r="E34" s="266"/>
      <c r="F34" s="26"/>
    </row>
    <row r="35" spans="1:18" ht="50.1" customHeight="1" thickBot="1" x14ac:dyDescent="0.3">
      <c r="A35" s="227"/>
      <c r="B35" s="20" t="s">
        <v>13</v>
      </c>
      <c r="C35" s="25"/>
      <c r="D35" s="265"/>
      <c r="E35" s="270"/>
      <c r="F35" s="35"/>
    </row>
    <row r="36" spans="1:18" ht="50.1" customHeight="1" thickBot="1" x14ac:dyDescent="0.5">
      <c r="A36" s="227"/>
      <c r="B36" s="8" t="s">
        <v>14</v>
      </c>
      <c r="C36" s="25"/>
      <c r="D36" s="272"/>
      <c r="E36" s="273"/>
      <c r="F36" s="90"/>
    </row>
    <row r="37" spans="1:18" ht="50.1" customHeight="1" thickBot="1" x14ac:dyDescent="0.5">
      <c r="A37" s="263"/>
      <c r="B37" s="9" t="s">
        <v>15</v>
      </c>
      <c r="C37" s="33"/>
      <c r="D37" s="283"/>
      <c r="E37" s="284"/>
      <c r="F37" s="166"/>
    </row>
    <row r="38" spans="1:18" ht="50.1" customHeight="1" thickBot="1" x14ac:dyDescent="0.3">
      <c r="A38" s="194" t="s">
        <v>20</v>
      </c>
      <c r="B38" s="21" t="s">
        <v>9</v>
      </c>
      <c r="C38" s="173"/>
      <c r="D38" s="256"/>
      <c r="E38" s="257"/>
      <c r="F38" s="27"/>
    </row>
    <row r="39" spans="1:18" ht="50.1" customHeight="1" thickBot="1" x14ac:dyDescent="0.5">
      <c r="A39" s="195"/>
      <c r="B39" s="22" t="s">
        <v>10</v>
      </c>
      <c r="C39" s="115"/>
      <c r="D39" s="258"/>
      <c r="E39" s="259"/>
      <c r="F39" s="32"/>
    </row>
    <row r="40" spans="1:18" ht="50.1" customHeight="1" thickBot="1" x14ac:dyDescent="0.5">
      <c r="A40" s="195"/>
      <c r="B40" s="5" t="s">
        <v>11</v>
      </c>
      <c r="C40" s="115"/>
      <c r="D40" s="242"/>
      <c r="E40" s="243"/>
      <c r="F40" s="32"/>
    </row>
    <row r="41" spans="1:18" ht="50.1" customHeight="1" thickBot="1" x14ac:dyDescent="0.5">
      <c r="A41" s="195"/>
      <c r="B41" s="5" t="s">
        <v>12</v>
      </c>
      <c r="C41" s="115"/>
      <c r="D41" s="242"/>
      <c r="E41" s="243"/>
      <c r="F41" s="32"/>
    </row>
    <row r="42" spans="1:18" ht="50.1" customHeight="1" thickBot="1" x14ac:dyDescent="0.55000000000000004">
      <c r="A42" s="195"/>
      <c r="B42" s="20" t="s">
        <v>13</v>
      </c>
      <c r="C42" s="115"/>
      <c r="D42" s="240"/>
      <c r="E42" s="282"/>
      <c r="F42" s="32"/>
    </row>
    <row r="43" spans="1:18" ht="50.1" customHeight="1" thickBot="1" x14ac:dyDescent="0.5">
      <c r="A43" s="195"/>
      <c r="B43" s="8" t="s">
        <v>14</v>
      </c>
      <c r="C43" s="6"/>
      <c r="D43" s="242"/>
      <c r="E43" s="243"/>
      <c r="F43" s="24"/>
    </row>
    <row r="44" spans="1:18" ht="50.1" customHeight="1" thickBot="1" x14ac:dyDescent="0.55000000000000004">
      <c r="A44" s="196"/>
      <c r="B44" s="9" t="s">
        <v>15</v>
      </c>
      <c r="C44" s="31"/>
      <c r="D44" s="261"/>
      <c r="E44" s="262"/>
      <c r="F44" s="36"/>
    </row>
    <row r="45" spans="1:18" ht="50.1" customHeight="1" thickBot="1" x14ac:dyDescent="0.5">
      <c r="A45" s="226" t="s">
        <v>21</v>
      </c>
      <c r="B45" s="18" t="s">
        <v>9</v>
      </c>
      <c r="C45" s="170"/>
      <c r="D45" s="228"/>
      <c r="E45" s="229"/>
      <c r="F45" s="102"/>
    </row>
    <row r="46" spans="1:18" ht="50.1" customHeight="1" thickBot="1" x14ac:dyDescent="0.5">
      <c r="A46" s="227"/>
      <c r="B46" s="5" t="s">
        <v>10</v>
      </c>
      <c r="C46" s="171"/>
      <c r="D46" s="230"/>
      <c r="E46" s="231"/>
      <c r="F46" s="28"/>
    </row>
    <row r="47" spans="1:18" ht="50.1" customHeight="1" thickBot="1" x14ac:dyDescent="0.5">
      <c r="A47" s="227"/>
      <c r="B47" s="5" t="s">
        <v>11</v>
      </c>
      <c r="C47" s="115"/>
      <c r="D47" s="242"/>
      <c r="E47" s="243"/>
      <c r="F47" s="32"/>
    </row>
    <row r="48" spans="1:18" ht="50.1" customHeight="1" thickBot="1" x14ac:dyDescent="0.5">
      <c r="A48" s="227"/>
      <c r="B48" s="5" t="s">
        <v>12</v>
      </c>
      <c r="C48" s="171"/>
      <c r="D48" s="230"/>
      <c r="E48" s="231"/>
      <c r="F48" s="35"/>
    </row>
    <row r="49" spans="1:6" ht="50.1" customHeight="1" thickBot="1" x14ac:dyDescent="0.55000000000000004">
      <c r="A49" s="227"/>
      <c r="B49" s="7" t="s">
        <v>13</v>
      </c>
      <c r="C49" s="171"/>
      <c r="D49" s="232"/>
      <c r="E49" s="233"/>
      <c r="F49" s="37"/>
    </row>
    <row r="50" spans="1:6" ht="50.1" customHeight="1" thickBot="1" x14ac:dyDescent="0.5">
      <c r="A50" s="227"/>
      <c r="B50" s="8" t="s">
        <v>14</v>
      </c>
      <c r="C50" s="171"/>
      <c r="D50" s="234"/>
      <c r="E50" s="235"/>
      <c r="F50" s="28"/>
    </row>
    <row r="51" spans="1:6" ht="50.1" customHeight="1" thickBot="1" x14ac:dyDescent="0.5">
      <c r="A51" s="227"/>
      <c r="B51" s="9" t="s">
        <v>15</v>
      </c>
      <c r="C51" s="39"/>
      <c r="D51" s="236"/>
      <c r="E51" s="237"/>
      <c r="F51" s="40"/>
    </row>
    <row r="52" spans="1:6" ht="33" x14ac:dyDescent="0.45">
      <c r="A52" s="251"/>
      <c r="B52" s="251"/>
      <c r="C52" s="251"/>
      <c r="D52" s="251"/>
      <c r="E52" s="251"/>
      <c r="F52" s="251"/>
    </row>
    <row r="53" spans="1:6" ht="33" x14ac:dyDescent="0.45">
      <c r="A53" s="251"/>
      <c r="B53" s="251"/>
      <c r="C53" s="251"/>
      <c r="D53" s="251"/>
      <c r="E53" s="251"/>
      <c r="F53" s="251"/>
    </row>
    <row r="54" spans="1:6" ht="33" x14ac:dyDescent="0.45">
      <c r="A54" s="251"/>
      <c r="B54" s="251"/>
      <c r="C54" s="251"/>
      <c r="D54" s="251"/>
      <c r="E54" s="251"/>
      <c r="F54" s="251"/>
    </row>
    <row r="55" spans="1:6" ht="33" x14ac:dyDescent="0.45">
      <c r="A55" s="251"/>
      <c r="B55" s="251"/>
      <c r="C55" s="251"/>
      <c r="D55" s="251"/>
      <c r="E55" s="251"/>
      <c r="F55" s="251"/>
    </row>
    <row r="56" spans="1:6" ht="15.75" x14ac:dyDescent="0.25">
      <c r="A56" s="169"/>
      <c r="B56" s="1"/>
      <c r="C56" s="2"/>
      <c r="D56" s="168"/>
      <c r="E56" s="168"/>
      <c r="F56" s="168"/>
    </row>
    <row r="57" spans="1:6" ht="15.75" x14ac:dyDescent="0.25">
      <c r="A57" s="252"/>
      <c r="B57" s="1"/>
      <c r="C57" s="168"/>
      <c r="D57" s="253"/>
      <c r="E57" s="253"/>
      <c r="F57" s="168"/>
    </row>
    <row r="58" spans="1:6" ht="15.75" x14ac:dyDescent="0.25">
      <c r="A58" s="252"/>
      <c r="B58" s="1"/>
      <c r="C58" s="168"/>
      <c r="D58" s="253"/>
      <c r="E58" s="253"/>
      <c r="F58" s="168"/>
    </row>
    <row r="59" spans="1:6" ht="15.75" x14ac:dyDescent="0.25">
      <c r="A59" s="252"/>
      <c r="B59" s="1"/>
      <c r="C59" s="168"/>
      <c r="D59" s="253"/>
      <c r="E59" s="253"/>
      <c r="F59" s="168"/>
    </row>
    <row r="60" spans="1:6" ht="15.75" x14ac:dyDescent="0.25">
      <c r="A60" s="252"/>
      <c r="B60" s="1"/>
      <c r="C60" s="168"/>
      <c r="D60" s="253"/>
      <c r="E60" s="253"/>
      <c r="F60" s="168"/>
    </row>
    <row r="61" spans="1:6" ht="15.75" x14ac:dyDescent="0.25">
      <c r="A61" s="252"/>
      <c r="B61" s="1"/>
      <c r="C61" s="168"/>
      <c r="D61" s="253"/>
      <c r="E61" s="253"/>
      <c r="F61" s="168"/>
    </row>
    <row r="62" spans="1:6" ht="15.75" x14ac:dyDescent="0.25">
      <c r="A62" s="252"/>
      <c r="B62" s="1"/>
      <c r="C62" s="168"/>
      <c r="D62" s="253"/>
      <c r="E62" s="253"/>
      <c r="F62" s="168"/>
    </row>
    <row r="63" spans="1:6" ht="15.75" x14ac:dyDescent="0.25">
      <c r="A63" s="252"/>
      <c r="B63" s="1"/>
      <c r="C63" s="168"/>
      <c r="D63" s="253"/>
      <c r="E63" s="253"/>
      <c r="F63" s="168"/>
    </row>
    <row r="64" spans="1:6" ht="15.75" x14ac:dyDescent="0.25">
      <c r="A64" s="252"/>
      <c r="B64" s="1"/>
      <c r="C64" s="168"/>
      <c r="D64" s="253"/>
      <c r="E64" s="253"/>
      <c r="F64" s="168"/>
    </row>
    <row r="65" spans="1:6" ht="15.75" x14ac:dyDescent="0.25">
      <c r="A65" s="252"/>
      <c r="B65" s="1"/>
      <c r="C65" s="168"/>
      <c r="D65" s="253"/>
      <c r="E65" s="253"/>
      <c r="F65" s="168"/>
    </row>
    <row r="66" spans="1:6" ht="15.75" x14ac:dyDescent="0.25">
      <c r="A66" s="252"/>
      <c r="B66" s="1"/>
      <c r="C66" s="168"/>
      <c r="D66" s="253"/>
      <c r="E66" s="253"/>
      <c r="F66" s="168"/>
    </row>
    <row r="67" spans="1:6" ht="15.75" x14ac:dyDescent="0.25">
      <c r="A67" s="252"/>
      <c r="B67" s="1"/>
      <c r="C67" s="168"/>
      <c r="D67" s="253"/>
      <c r="E67" s="253"/>
      <c r="F67" s="168"/>
    </row>
    <row r="68" spans="1:6" ht="15.75" x14ac:dyDescent="0.25">
      <c r="A68" s="252"/>
      <c r="B68" s="1"/>
      <c r="C68" s="168"/>
      <c r="D68" s="253"/>
      <c r="E68" s="253"/>
      <c r="F68" s="168"/>
    </row>
    <row r="69" spans="1:6" ht="15.75" x14ac:dyDescent="0.25">
      <c r="A69" s="252"/>
      <c r="B69" s="1"/>
      <c r="C69" s="3"/>
      <c r="D69" s="3"/>
      <c r="E69" s="3"/>
      <c r="F69" s="3"/>
    </row>
    <row r="70" spans="1:6" ht="15.75" x14ac:dyDescent="0.25">
      <c r="A70" s="252"/>
      <c r="B70" s="1"/>
      <c r="C70" s="168"/>
      <c r="D70" s="253"/>
      <c r="E70" s="253"/>
      <c r="F70" s="168"/>
    </row>
    <row r="71" spans="1:6" ht="15.75" x14ac:dyDescent="0.25">
      <c r="A71" s="252"/>
      <c r="B71" s="1"/>
      <c r="C71" s="168"/>
      <c r="D71" s="253"/>
      <c r="E71" s="253"/>
      <c r="F71" s="168"/>
    </row>
    <row r="72" spans="1:6" ht="15.75" x14ac:dyDescent="0.25">
      <c r="A72" s="252"/>
      <c r="B72" s="1"/>
      <c r="C72" s="168"/>
      <c r="D72" s="253"/>
      <c r="E72" s="253"/>
      <c r="F72" s="168"/>
    </row>
    <row r="73" spans="1:6" ht="15.75" x14ac:dyDescent="0.25">
      <c r="A73" s="252"/>
      <c r="B73" s="1"/>
      <c r="C73" s="168"/>
      <c r="D73" s="253"/>
      <c r="E73" s="253"/>
      <c r="F73" s="168"/>
    </row>
    <row r="74" spans="1:6" ht="15.75" x14ac:dyDescent="0.25">
      <c r="A74" s="252"/>
      <c r="B74" s="1"/>
      <c r="C74" s="168"/>
      <c r="D74" s="253"/>
      <c r="E74" s="253"/>
      <c r="F74" s="168"/>
    </row>
    <row r="75" spans="1:6" ht="15.75" x14ac:dyDescent="0.25">
      <c r="A75" s="252"/>
      <c r="B75" s="1"/>
      <c r="C75" s="168"/>
      <c r="D75" s="253"/>
      <c r="E75" s="253"/>
      <c r="F75" s="168"/>
    </row>
    <row r="76" spans="1:6" ht="15.75" x14ac:dyDescent="0.25">
      <c r="A76" s="252"/>
      <c r="B76" s="1"/>
      <c r="C76" s="168"/>
      <c r="D76" s="253"/>
      <c r="E76" s="253"/>
      <c r="F76" s="168"/>
    </row>
    <row r="77" spans="1:6" ht="15.75" x14ac:dyDescent="0.25">
      <c r="A77" s="252"/>
      <c r="B77" s="1"/>
      <c r="C77" s="168"/>
      <c r="D77" s="253"/>
      <c r="E77" s="253"/>
      <c r="F77" s="168"/>
    </row>
    <row r="78" spans="1:6" ht="15.75" x14ac:dyDescent="0.25">
      <c r="A78" s="252"/>
      <c r="B78" s="1"/>
      <c r="C78" s="168"/>
      <c r="D78" s="253"/>
      <c r="E78" s="253"/>
      <c r="F78" s="168"/>
    </row>
    <row r="79" spans="1:6" ht="15.75" x14ac:dyDescent="0.25">
      <c r="A79" s="252"/>
      <c r="B79" s="1"/>
      <c r="C79" s="168"/>
      <c r="D79" s="253"/>
      <c r="E79" s="253"/>
      <c r="F79" s="3"/>
    </row>
    <row r="80" spans="1:6" ht="15.75" x14ac:dyDescent="0.25">
      <c r="A80" s="252"/>
      <c r="B80" s="1"/>
      <c r="C80" s="168"/>
      <c r="D80" s="253"/>
      <c r="E80" s="253"/>
      <c r="F80" s="3"/>
    </row>
    <row r="81" spans="1:6" ht="15.75" x14ac:dyDescent="0.25">
      <c r="A81" s="252"/>
      <c r="B81" s="1"/>
      <c r="C81" s="168"/>
      <c r="D81" s="253"/>
      <c r="E81" s="253"/>
      <c r="F81" s="168"/>
    </row>
    <row r="82" spans="1:6" ht="15.75" x14ac:dyDescent="0.25">
      <c r="A82" s="252"/>
      <c r="B82" s="1"/>
      <c r="C82" s="168"/>
      <c r="D82" s="253"/>
      <c r="E82" s="253"/>
      <c r="F82" s="168"/>
    </row>
    <row r="83" spans="1:6" ht="15.75" x14ac:dyDescent="0.25">
      <c r="A83" s="252"/>
      <c r="B83" s="1"/>
      <c r="C83" s="168"/>
      <c r="D83" s="253"/>
      <c r="E83" s="253"/>
      <c r="F83" s="168"/>
    </row>
    <row r="84" spans="1:6" ht="15.75" x14ac:dyDescent="0.25">
      <c r="A84" s="252"/>
      <c r="B84" s="1"/>
      <c r="C84" s="168"/>
      <c r="D84" s="253"/>
      <c r="E84" s="253"/>
      <c r="F84" s="168"/>
    </row>
    <row r="85" spans="1:6" ht="15.75" x14ac:dyDescent="0.25">
      <c r="A85" s="252"/>
      <c r="B85" s="1"/>
      <c r="C85" s="168"/>
      <c r="D85" s="253"/>
      <c r="E85" s="253"/>
      <c r="F85" s="168"/>
    </row>
    <row r="86" spans="1:6" ht="15.75" x14ac:dyDescent="0.25">
      <c r="A86" s="252"/>
      <c r="B86" s="1"/>
      <c r="C86" s="168"/>
      <c r="D86" s="253"/>
      <c r="E86" s="253"/>
      <c r="F86" s="168"/>
    </row>
    <row r="87" spans="1:6" ht="15.75" x14ac:dyDescent="0.25">
      <c r="A87" s="252"/>
      <c r="B87" s="1"/>
      <c r="C87" s="168"/>
      <c r="D87" s="253"/>
      <c r="E87" s="253"/>
      <c r="F87" s="168"/>
    </row>
    <row r="88" spans="1:6" ht="15.75" x14ac:dyDescent="0.25">
      <c r="A88" s="252"/>
      <c r="B88" s="1"/>
      <c r="C88" s="168"/>
      <c r="D88" s="253"/>
      <c r="E88" s="253"/>
      <c r="F88" s="168"/>
    </row>
    <row r="89" spans="1:6" ht="15.75" x14ac:dyDescent="0.25">
      <c r="A89" s="252"/>
      <c r="B89" s="1"/>
      <c r="C89" s="168"/>
      <c r="D89" s="253"/>
      <c r="E89" s="253"/>
      <c r="F89" s="168"/>
    </row>
    <row r="90" spans="1:6" ht="15.75" x14ac:dyDescent="0.25">
      <c r="A90" s="252"/>
      <c r="B90" s="1"/>
      <c r="C90" s="168"/>
      <c r="D90" s="253"/>
      <c r="E90" s="253"/>
      <c r="F90" s="168"/>
    </row>
    <row r="91" spans="1:6" ht="15.75" x14ac:dyDescent="0.25">
      <c r="A91" s="252"/>
      <c r="B91" s="1"/>
      <c r="C91" s="168"/>
      <c r="D91" s="253"/>
      <c r="E91" s="253"/>
      <c r="F91" s="168"/>
    </row>
    <row r="92" spans="1:6" ht="15.75" x14ac:dyDescent="0.25">
      <c r="A92" s="252"/>
      <c r="B92" s="1"/>
      <c r="C92" s="168"/>
      <c r="D92" s="253"/>
      <c r="E92" s="253"/>
      <c r="F92" s="168"/>
    </row>
    <row r="93" spans="1:6" ht="15.75" x14ac:dyDescent="0.25">
      <c r="A93" s="252"/>
      <c r="B93" s="1"/>
      <c r="C93" s="168"/>
      <c r="D93" s="253"/>
      <c r="E93" s="253"/>
      <c r="F93" s="168"/>
    </row>
    <row r="94" spans="1:6" ht="15.75" x14ac:dyDescent="0.25">
      <c r="A94" s="252"/>
      <c r="B94" s="1"/>
      <c r="C94" s="168"/>
      <c r="D94" s="253"/>
      <c r="E94" s="253"/>
      <c r="F94" s="168"/>
    </row>
    <row r="95" spans="1:6" ht="15.75" x14ac:dyDescent="0.25">
      <c r="A95" s="252"/>
      <c r="B95" s="1"/>
      <c r="C95" s="168"/>
      <c r="D95" s="253"/>
      <c r="E95" s="253"/>
      <c r="F95" s="168"/>
    </row>
    <row r="96" spans="1:6" ht="15.75" x14ac:dyDescent="0.25">
      <c r="A96" s="252"/>
      <c r="B96" s="1"/>
      <c r="C96" s="168"/>
      <c r="D96" s="253"/>
      <c r="E96" s="253"/>
      <c r="F96" s="168"/>
    </row>
    <row r="97" spans="1:6" ht="15.75" x14ac:dyDescent="0.25">
      <c r="A97" s="252"/>
      <c r="B97" s="1"/>
      <c r="C97" s="168"/>
      <c r="D97" s="253"/>
      <c r="E97" s="253"/>
      <c r="F97" s="168"/>
    </row>
    <row r="98" spans="1:6" ht="15.75" x14ac:dyDescent="0.25">
      <c r="A98" s="252"/>
      <c r="B98" s="1"/>
      <c r="C98" s="168"/>
      <c r="D98" s="253"/>
      <c r="E98" s="253"/>
      <c r="F98" s="168"/>
    </row>
    <row r="99" spans="1:6" ht="15.75" x14ac:dyDescent="0.25">
      <c r="A99" s="252"/>
      <c r="B99" s="1"/>
      <c r="C99" s="168"/>
      <c r="D99" s="253"/>
      <c r="E99" s="253"/>
      <c r="F99" s="168"/>
    </row>
    <row r="100" spans="1:6" ht="15.75" x14ac:dyDescent="0.25">
      <c r="A100" s="252"/>
      <c r="B100" s="1"/>
      <c r="C100" s="168"/>
      <c r="D100" s="253"/>
      <c r="E100" s="253"/>
      <c r="F100" s="168"/>
    </row>
    <row r="101" spans="1:6" ht="15.75" x14ac:dyDescent="0.25">
      <c r="A101" s="252"/>
      <c r="B101" s="1"/>
      <c r="C101" s="168"/>
      <c r="D101" s="253"/>
      <c r="E101" s="253"/>
      <c r="F101" s="168"/>
    </row>
    <row r="102" spans="1:6" ht="15.75" x14ac:dyDescent="0.25">
      <c r="A102" s="252"/>
      <c r="B102" s="1"/>
      <c r="C102" s="168"/>
      <c r="D102" s="253"/>
      <c r="E102" s="253"/>
      <c r="F102" s="168"/>
    </row>
    <row r="103" spans="1:6" ht="15.75" x14ac:dyDescent="0.25">
      <c r="A103" s="252"/>
      <c r="B103" s="1"/>
      <c r="C103" s="168"/>
      <c r="D103" s="253"/>
      <c r="E103" s="253"/>
      <c r="F103" s="168"/>
    </row>
    <row r="104" spans="1:6" ht="15.75" x14ac:dyDescent="0.25">
      <c r="A104" s="252"/>
      <c r="B104" s="1"/>
      <c r="C104" s="168"/>
      <c r="D104" s="253"/>
      <c r="E104" s="253"/>
      <c r="F104" s="168"/>
    </row>
    <row r="105" spans="1:6" ht="15.75" x14ac:dyDescent="0.25">
      <c r="A105" s="252"/>
      <c r="B105" s="1"/>
      <c r="C105" s="168"/>
      <c r="D105" s="253"/>
      <c r="E105" s="253"/>
      <c r="F105" s="168"/>
    </row>
    <row r="106" spans="1:6" ht="15.75" x14ac:dyDescent="0.25">
      <c r="A106" s="252"/>
      <c r="B106" s="1"/>
      <c r="C106" s="168"/>
      <c r="D106" s="253"/>
      <c r="E106" s="253"/>
      <c r="F106" s="168"/>
    </row>
    <row r="107" spans="1:6" ht="15.75" x14ac:dyDescent="0.25">
      <c r="A107" s="252"/>
      <c r="B107" s="1"/>
      <c r="C107" s="168"/>
      <c r="D107" s="253"/>
      <c r="E107" s="253"/>
      <c r="F107" s="168"/>
    </row>
    <row r="108" spans="1:6" ht="15.75" x14ac:dyDescent="0.25">
      <c r="A108" s="252"/>
      <c r="B108" s="1"/>
      <c r="C108" s="168"/>
      <c r="D108" s="253"/>
      <c r="E108" s="253"/>
      <c r="F108" s="168"/>
    </row>
    <row r="109" spans="1:6" ht="15.75" x14ac:dyDescent="0.25">
      <c r="A109" s="252"/>
      <c r="B109" s="1"/>
      <c r="C109" s="168"/>
      <c r="D109" s="253"/>
      <c r="E109" s="253"/>
      <c r="F109" s="168"/>
    </row>
    <row r="110" spans="1:6" ht="15.75" x14ac:dyDescent="0.25">
      <c r="A110" s="252"/>
      <c r="B110" s="1"/>
      <c r="C110" s="168"/>
      <c r="D110" s="253"/>
      <c r="E110" s="253"/>
      <c r="F110" s="168"/>
    </row>
    <row r="111" spans="1:6" ht="15.75" x14ac:dyDescent="0.25">
      <c r="A111" s="252"/>
      <c r="B111" s="1"/>
      <c r="C111" s="168"/>
      <c r="D111" s="253"/>
      <c r="E111" s="253"/>
      <c r="F111" s="168"/>
    </row>
    <row r="112" spans="1:6" ht="15.75" x14ac:dyDescent="0.25">
      <c r="A112" s="252"/>
      <c r="B112" s="1"/>
      <c r="C112" s="168"/>
      <c r="D112" s="253"/>
      <c r="E112" s="253"/>
      <c r="F112" s="168"/>
    </row>
    <row r="113" spans="1:6" ht="15.75" x14ac:dyDescent="0.25">
      <c r="A113" s="252"/>
      <c r="B113" s="1"/>
      <c r="C113" s="168"/>
      <c r="D113" s="253"/>
      <c r="E113" s="253"/>
      <c r="F113" s="168"/>
    </row>
    <row r="114" spans="1:6" ht="15.75" x14ac:dyDescent="0.25">
      <c r="A114" s="252"/>
      <c r="B114" s="1"/>
      <c r="C114" s="168"/>
      <c r="D114" s="253"/>
      <c r="E114" s="253"/>
      <c r="F114" s="168"/>
    </row>
    <row r="115" spans="1:6" ht="15.75" x14ac:dyDescent="0.25">
      <c r="A115" s="252"/>
      <c r="B115" s="1"/>
      <c r="C115" s="168"/>
      <c r="D115" s="253"/>
      <c r="E115" s="253"/>
      <c r="F115" s="168"/>
    </row>
    <row r="116" spans="1:6" ht="15.75" x14ac:dyDescent="0.25">
      <c r="A116" s="252"/>
      <c r="B116" s="1"/>
      <c r="C116" s="168"/>
      <c r="D116" s="253"/>
      <c r="E116" s="253"/>
      <c r="F116" s="168"/>
    </row>
    <row r="117" spans="1:6" ht="15.75" x14ac:dyDescent="0.25">
      <c r="A117" s="252"/>
      <c r="B117" s="1"/>
      <c r="C117" s="168"/>
      <c r="D117" s="253"/>
      <c r="E117" s="253"/>
      <c r="F117" s="168"/>
    </row>
    <row r="118" spans="1:6" ht="15.75" x14ac:dyDescent="0.25">
      <c r="A118" s="252"/>
      <c r="B118" s="1"/>
      <c r="C118" s="168"/>
      <c r="D118" s="253"/>
      <c r="E118" s="253"/>
      <c r="F118" s="168"/>
    </row>
    <row r="119" spans="1:6" ht="15.75" x14ac:dyDescent="0.25">
      <c r="A119" s="252"/>
      <c r="B119" s="1"/>
      <c r="C119" s="168"/>
      <c r="D119" s="253"/>
      <c r="E119" s="253"/>
      <c r="F119" s="168"/>
    </row>
    <row r="120" spans="1:6" ht="15.75" x14ac:dyDescent="0.25">
      <c r="A120" s="252"/>
      <c r="B120" s="1"/>
      <c r="C120" s="168"/>
      <c r="D120" s="253"/>
      <c r="E120" s="253"/>
      <c r="F120" s="168"/>
    </row>
    <row r="121" spans="1:6" ht="15.75" x14ac:dyDescent="0.25">
      <c r="A121" s="252"/>
      <c r="B121" s="1"/>
      <c r="C121" s="168"/>
      <c r="D121" s="253"/>
      <c r="E121" s="253"/>
      <c r="F121" s="168"/>
    </row>
    <row r="122" spans="1:6" ht="15.75" x14ac:dyDescent="0.25">
      <c r="A122" s="252"/>
      <c r="B122" s="1"/>
      <c r="C122" s="168"/>
      <c r="D122" s="253"/>
      <c r="E122" s="253"/>
      <c r="F122" s="168"/>
    </row>
    <row r="123" spans="1:6" ht="15.75" x14ac:dyDescent="0.25">
      <c r="A123" s="252"/>
      <c r="B123" s="1"/>
      <c r="C123" s="168"/>
      <c r="D123" s="253"/>
      <c r="E123" s="253"/>
      <c r="F123" s="168"/>
    </row>
    <row r="124" spans="1:6" ht="15.75" x14ac:dyDescent="0.25">
      <c r="A124" s="252"/>
      <c r="B124" s="1"/>
      <c r="C124" s="168"/>
      <c r="D124" s="253"/>
      <c r="E124" s="253"/>
      <c r="F124" s="168"/>
    </row>
    <row r="125" spans="1:6" ht="15.75" x14ac:dyDescent="0.25">
      <c r="A125" s="252"/>
      <c r="B125" s="1"/>
      <c r="C125" s="168"/>
      <c r="D125" s="253"/>
      <c r="E125" s="253"/>
      <c r="F125" s="168"/>
    </row>
    <row r="126" spans="1:6" ht="15.75" x14ac:dyDescent="0.25">
      <c r="A126" s="252"/>
      <c r="B126" s="1"/>
      <c r="C126" s="168"/>
      <c r="D126" s="253"/>
      <c r="E126" s="253"/>
      <c r="F126" s="168"/>
    </row>
    <row r="127" spans="1:6" ht="15.75" x14ac:dyDescent="0.25">
      <c r="A127" s="252"/>
      <c r="B127" s="1"/>
      <c r="C127" s="168"/>
      <c r="D127" s="253"/>
      <c r="E127" s="253"/>
      <c r="F127" s="168"/>
    </row>
    <row r="128" spans="1:6" ht="15.75" x14ac:dyDescent="0.25">
      <c r="A128" s="252"/>
      <c r="B128" s="1"/>
      <c r="C128" s="168"/>
      <c r="D128" s="253"/>
      <c r="E128" s="253"/>
      <c r="F128" s="168"/>
    </row>
    <row r="129" spans="1:6" ht="15.75" x14ac:dyDescent="0.25">
      <c r="A129" s="252"/>
      <c r="B129" s="1"/>
      <c r="C129" s="168"/>
      <c r="D129" s="253"/>
      <c r="E129" s="253"/>
      <c r="F129" s="168"/>
    </row>
    <row r="130" spans="1:6" ht="15.75" x14ac:dyDescent="0.25">
      <c r="A130" s="252"/>
      <c r="B130" s="1"/>
      <c r="C130" s="168"/>
      <c r="D130" s="253"/>
      <c r="E130" s="253"/>
      <c r="F130" s="168"/>
    </row>
    <row r="131" spans="1:6" ht="15.75" x14ac:dyDescent="0.25">
      <c r="A131" s="252"/>
      <c r="B131" s="1"/>
      <c r="C131" s="168"/>
      <c r="D131" s="253"/>
      <c r="E131" s="253"/>
      <c r="F131" s="168"/>
    </row>
    <row r="132" spans="1:6" ht="15.75" x14ac:dyDescent="0.25">
      <c r="A132" s="252"/>
      <c r="B132" s="1"/>
      <c r="C132" s="168"/>
      <c r="D132" s="253"/>
      <c r="E132" s="253"/>
      <c r="F132" s="168"/>
    </row>
    <row r="133" spans="1:6" ht="15.75" x14ac:dyDescent="0.25">
      <c r="A133" s="252"/>
      <c r="B133" s="1"/>
      <c r="C133" s="168"/>
      <c r="D133" s="253"/>
      <c r="E133" s="253"/>
      <c r="F133" s="168"/>
    </row>
    <row r="134" spans="1:6" ht="15.75" x14ac:dyDescent="0.25">
      <c r="A134" s="252"/>
      <c r="B134" s="1"/>
      <c r="C134" s="168"/>
      <c r="D134" s="253"/>
      <c r="E134" s="253"/>
      <c r="F134" s="168"/>
    </row>
    <row r="135" spans="1:6" ht="15.75" x14ac:dyDescent="0.25">
      <c r="A135" s="252"/>
      <c r="B135" s="1"/>
      <c r="C135" s="168"/>
      <c r="D135" s="253"/>
      <c r="E135" s="253"/>
      <c r="F135" s="168"/>
    </row>
    <row r="136" spans="1:6" ht="15.75" x14ac:dyDescent="0.25">
      <c r="A136" s="252"/>
      <c r="B136" s="1"/>
      <c r="C136" s="168"/>
      <c r="D136" s="253"/>
      <c r="E136" s="253"/>
      <c r="F136" s="168"/>
    </row>
    <row r="137" spans="1:6" ht="15.75" x14ac:dyDescent="0.25">
      <c r="A137" s="252"/>
      <c r="B137" s="1"/>
      <c r="C137" s="168"/>
      <c r="D137" s="253"/>
      <c r="E137" s="253"/>
      <c r="F137" s="168"/>
    </row>
    <row r="138" spans="1:6" ht="15.75" x14ac:dyDescent="0.25">
      <c r="A138" s="252"/>
      <c r="B138" s="1"/>
      <c r="C138" s="168"/>
      <c r="D138" s="253"/>
      <c r="E138" s="253"/>
      <c r="F138" s="168"/>
    </row>
    <row r="139" spans="1:6" ht="15.75" x14ac:dyDescent="0.25">
      <c r="A139" s="252"/>
      <c r="B139" s="1"/>
      <c r="C139" s="168"/>
      <c r="D139" s="253"/>
      <c r="E139" s="253"/>
      <c r="F139" s="168"/>
    </row>
    <row r="140" spans="1:6" ht="15.75" x14ac:dyDescent="0.25">
      <c r="A140" s="254"/>
      <c r="B140" s="1"/>
      <c r="C140" s="2"/>
      <c r="D140" s="253"/>
      <c r="E140" s="253"/>
      <c r="F140" s="168"/>
    </row>
    <row r="141" spans="1:6" ht="15.75" x14ac:dyDescent="0.25">
      <c r="A141" s="254"/>
      <c r="B141" s="1"/>
      <c r="C141" s="2"/>
      <c r="D141" s="253"/>
      <c r="E141" s="253"/>
      <c r="F141" s="168"/>
    </row>
    <row r="142" spans="1:6" ht="15.75" x14ac:dyDescent="0.25">
      <c r="A142" s="254"/>
      <c r="B142" s="1"/>
      <c r="C142" s="2"/>
      <c r="D142" s="253"/>
      <c r="E142" s="253"/>
      <c r="F142" s="168"/>
    </row>
    <row r="143" spans="1:6" ht="15.75" x14ac:dyDescent="0.25">
      <c r="A143" s="254"/>
      <c r="B143" s="1"/>
      <c r="C143" s="2"/>
      <c r="D143" s="253"/>
      <c r="E143" s="253"/>
      <c r="F143" s="168"/>
    </row>
    <row r="144" spans="1:6" ht="15.75" x14ac:dyDescent="0.25">
      <c r="A144" s="254"/>
      <c r="B144" s="1"/>
      <c r="C144" s="2"/>
      <c r="D144" s="253"/>
      <c r="E144" s="253"/>
      <c r="F144" s="168"/>
    </row>
    <row r="145" spans="1:6" ht="15.75" x14ac:dyDescent="0.25">
      <c r="A145" s="252"/>
      <c r="B145" s="1"/>
      <c r="C145" s="4"/>
      <c r="D145" s="253"/>
      <c r="E145" s="253"/>
      <c r="F145" s="168"/>
    </row>
    <row r="146" spans="1:6" ht="15.75" x14ac:dyDescent="0.25">
      <c r="A146" s="252"/>
      <c r="B146" s="1"/>
      <c r="C146" s="2"/>
      <c r="D146" s="253"/>
      <c r="E146" s="253"/>
      <c r="F146" s="168"/>
    </row>
    <row r="147" spans="1:6" ht="15.75" x14ac:dyDescent="0.25">
      <c r="A147" s="252"/>
      <c r="B147" s="1"/>
      <c r="C147" s="2"/>
      <c r="D147" s="253"/>
      <c r="E147" s="253"/>
      <c r="F147" s="168"/>
    </row>
    <row r="148" spans="1:6" ht="15.75" x14ac:dyDescent="0.25">
      <c r="A148" s="252"/>
      <c r="B148" s="1"/>
      <c r="C148" s="2"/>
      <c r="D148" s="253"/>
      <c r="E148" s="253"/>
      <c r="F148" s="168"/>
    </row>
    <row r="149" spans="1:6" ht="15.75" x14ac:dyDescent="0.25">
      <c r="A149" s="252"/>
      <c r="B149" s="1"/>
      <c r="C149" s="2"/>
      <c r="D149" s="253"/>
      <c r="E149" s="253"/>
      <c r="F149" s="168"/>
    </row>
    <row r="150" spans="1:6" ht="15.75" x14ac:dyDescent="0.25">
      <c r="A150" s="252"/>
      <c r="B150" s="1"/>
      <c r="C150" s="2"/>
      <c r="D150" s="253"/>
      <c r="E150" s="253"/>
      <c r="F150" s="168"/>
    </row>
    <row r="151" spans="1:6" ht="15.75" x14ac:dyDescent="0.25">
      <c r="A151" s="252"/>
      <c r="B151" s="1"/>
      <c r="C151" s="2"/>
      <c r="D151" s="253"/>
      <c r="E151" s="253"/>
      <c r="F151" s="168"/>
    </row>
    <row r="152" spans="1:6" ht="15.75" x14ac:dyDescent="0.25">
      <c r="A152" s="252"/>
      <c r="B152" s="1"/>
      <c r="C152" s="168"/>
      <c r="D152" s="253"/>
      <c r="E152" s="253"/>
      <c r="F152" s="168"/>
    </row>
    <row r="153" spans="1:6" ht="15.75" x14ac:dyDescent="0.25">
      <c r="A153" s="252"/>
      <c r="B153" s="1"/>
      <c r="C153" s="168"/>
      <c r="D153" s="253"/>
      <c r="E153" s="253"/>
      <c r="F153" s="168"/>
    </row>
    <row r="154" spans="1:6" ht="15.75" x14ac:dyDescent="0.25">
      <c r="A154" s="252"/>
      <c r="B154" s="1"/>
      <c r="C154" s="2"/>
      <c r="D154" s="253"/>
      <c r="E154" s="253"/>
      <c r="F154" s="168"/>
    </row>
    <row r="155" spans="1:6" ht="15.75" x14ac:dyDescent="0.25">
      <c r="A155" s="252"/>
      <c r="B155" s="1"/>
      <c r="C155" s="2"/>
      <c r="D155" s="253"/>
      <c r="E155" s="253"/>
      <c r="F155" s="168"/>
    </row>
    <row r="156" spans="1:6" ht="15.75" x14ac:dyDescent="0.25">
      <c r="A156" s="252"/>
      <c r="B156" s="1"/>
      <c r="C156" s="2"/>
      <c r="D156" s="253"/>
      <c r="E156" s="253"/>
      <c r="F156" s="168"/>
    </row>
    <row r="157" spans="1:6" ht="15.75" x14ac:dyDescent="0.25">
      <c r="A157" s="252"/>
      <c r="B157" s="1"/>
      <c r="C157" s="2"/>
      <c r="D157" s="253"/>
      <c r="E157" s="253"/>
      <c r="F157" s="168"/>
    </row>
    <row r="158" spans="1:6" ht="15.75" x14ac:dyDescent="0.25">
      <c r="A158" s="252"/>
      <c r="B158" s="1"/>
      <c r="C158" s="2"/>
      <c r="D158" s="253"/>
      <c r="E158" s="253"/>
      <c r="F158" s="168"/>
    </row>
    <row r="159" spans="1:6" ht="15.75" x14ac:dyDescent="0.25">
      <c r="A159" s="252"/>
      <c r="B159" s="1"/>
      <c r="C159" s="2"/>
      <c r="D159" s="253"/>
      <c r="E159" s="253"/>
      <c r="F159" s="168"/>
    </row>
    <row r="160" spans="1:6" ht="15.75" x14ac:dyDescent="0.25">
      <c r="A160" s="252"/>
      <c r="B160" s="1"/>
      <c r="C160" s="2"/>
      <c r="D160" s="253"/>
      <c r="E160" s="253"/>
      <c r="F160" s="168"/>
    </row>
    <row r="161" spans="1:6" ht="15.75" x14ac:dyDescent="0.25">
      <c r="A161" s="252"/>
      <c r="B161" s="1"/>
      <c r="C161" s="2"/>
      <c r="D161" s="253"/>
      <c r="E161" s="253"/>
      <c r="F161" s="168"/>
    </row>
    <row r="162" spans="1:6" ht="15.75" x14ac:dyDescent="0.25">
      <c r="A162" s="252"/>
      <c r="B162" s="1"/>
      <c r="C162" s="2"/>
      <c r="D162" s="253"/>
      <c r="E162" s="253"/>
      <c r="F162" s="168"/>
    </row>
    <row r="163" spans="1:6" ht="15.75" x14ac:dyDescent="0.25">
      <c r="A163" s="252"/>
      <c r="B163" s="1"/>
      <c r="C163" s="2"/>
      <c r="D163" s="253"/>
      <c r="E163" s="253"/>
      <c r="F163" s="168"/>
    </row>
    <row r="164" spans="1:6" ht="15.75" x14ac:dyDescent="0.25">
      <c r="A164" s="252"/>
      <c r="B164" s="1"/>
      <c r="C164" s="2"/>
      <c r="D164" s="253"/>
      <c r="E164" s="253"/>
      <c r="F164" s="168"/>
    </row>
    <row r="165" spans="1:6" ht="15.75" x14ac:dyDescent="0.25">
      <c r="A165" s="252"/>
      <c r="B165" s="1"/>
      <c r="C165" s="2"/>
      <c r="D165" s="253"/>
      <c r="E165" s="253"/>
      <c r="F165" s="168"/>
    </row>
    <row r="166" spans="1:6" ht="15.75" x14ac:dyDescent="0.25">
      <c r="A166" s="252"/>
      <c r="B166" s="1"/>
      <c r="C166" s="2"/>
      <c r="D166" s="253"/>
      <c r="E166" s="253"/>
      <c r="F166" s="168"/>
    </row>
    <row r="167" spans="1:6" ht="15.75" x14ac:dyDescent="0.25">
      <c r="A167" s="252"/>
      <c r="B167" s="1"/>
      <c r="C167" s="2"/>
      <c r="D167" s="253"/>
      <c r="E167" s="253"/>
      <c r="F167" s="168"/>
    </row>
    <row r="168" spans="1:6" ht="15.75" x14ac:dyDescent="0.25">
      <c r="A168" s="252"/>
      <c r="B168" s="1"/>
      <c r="C168" s="2"/>
      <c r="D168" s="253"/>
      <c r="E168" s="253"/>
      <c r="F168" s="168"/>
    </row>
    <row r="169" spans="1:6" ht="15.75" x14ac:dyDescent="0.25">
      <c r="A169" s="252"/>
      <c r="B169" s="1"/>
      <c r="C169" s="2"/>
      <c r="D169" s="253"/>
      <c r="E169" s="253"/>
      <c r="F169" s="168"/>
    </row>
    <row r="170" spans="1:6" ht="15.75" x14ac:dyDescent="0.25">
      <c r="A170" s="252"/>
      <c r="B170" s="1"/>
      <c r="C170" s="2"/>
      <c r="D170" s="253"/>
      <c r="E170" s="253"/>
      <c r="F170" s="168"/>
    </row>
    <row r="171" spans="1:6" ht="15.75" x14ac:dyDescent="0.25">
      <c r="A171" s="252"/>
      <c r="B171" s="1"/>
      <c r="C171" s="2"/>
      <c r="D171" s="253"/>
      <c r="E171" s="253"/>
      <c r="F171" s="168"/>
    </row>
    <row r="172" spans="1:6" ht="15.75" x14ac:dyDescent="0.25">
      <c r="A172" s="252"/>
      <c r="B172" s="1"/>
      <c r="C172" s="2"/>
      <c r="D172" s="253"/>
      <c r="E172" s="253"/>
      <c r="F172" s="168"/>
    </row>
    <row r="173" spans="1:6" ht="15.75" x14ac:dyDescent="0.25">
      <c r="A173" s="252"/>
      <c r="B173" s="1"/>
      <c r="C173" s="2"/>
      <c r="D173" s="253"/>
      <c r="E173" s="253"/>
      <c r="F173" s="168"/>
    </row>
    <row r="174" spans="1:6" ht="15.75" x14ac:dyDescent="0.25">
      <c r="A174" s="252"/>
      <c r="B174" s="1"/>
      <c r="C174" s="2"/>
      <c r="D174" s="253"/>
      <c r="E174" s="253"/>
      <c r="F174" s="168"/>
    </row>
    <row r="175" spans="1:6" ht="15.75" x14ac:dyDescent="0.25">
      <c r="A175" s="252"/>
      <c r="B175" s="1"/>
      <c r="C175" s="2"/>
      <c r="D175" s="253"/>
      <c r="E175" s="253"/>
      <c r="F175" s="168"/>
    </row>
    <row r="176" spans="1:6" ht="15.75" x14ac:dyDescent="0.25">
      <c r="A176" s="252"/>
      <c r="B176" s="1"/>
      <c r="C176" s="2"/>
      <c r="D176" s="253"/>
      <c r="E176" s="253"/>
      <c r="F176" s="168"/>
    </row>
    <row r="177" spans="1:6" ht="15.75" x14ac:dyDescent="0.25">
      <c r="A177" s="252"/>
      <c r="B177" s="1"/>
      <c r="C177" s="2"/>
      <c r="D177" s="253"/>
      <c r="E177" s="253"/>
      <c r="F177" s="168"/>
    </row>
    <row r="178" spans="1:6" ht="15.75" x14ac:dyDescent="0.25">
      <c r="A178" s="252"/>
      <c r="B178" s="1"/>
      <c r="C178" s="2"/>
      <c r="D178" s="253"/>
      <c r="E178" s="253"/>
      <c r="F178" s="168"/>
    </row>
    <row r="179" spans="1:6" ht="15.75" x14ac:dyDescent="0.25">
      <c r="A179" s="252"/>
      <c r="B179" s="1"/>
      <c r="C179" s="2"/>
      <c r="D179" s="253"/>
      <c r="E179" s="253"/>
      <c r="F179" s="168"/>
    </row>
    <row r="180" spans="1:6" ht="15.75" x14ac:dyDescent="0.25">
      <c r="A180" s="252"/>
      <c r="B180" s="1"/>
      <c r="C180" s="2"/>
      <c r="D180" s="253"/>
      <c r="E180" s="253"/>
      <c r="F180" s="168"/>
    </row>
    <row r="181" spans="1:6" ht="15.75" x14ac:dyDescent="0.25">
      <c r="A181" s="252"/>
      <c r="B181" s="1"/>
      <c r="C181" s="2"/>
      <c r="D181" s="253"/>
      <c r="E181" s="253"/>
      <c r="F181" s="168"/>
    </row>
    <row r="182" spans="1:6" ht="15.75" x14ac:dyDescent="0.25">
      <c r="A182" s="252"/>
      <c r="B182" s="1"/>
      <c r="C182" s="2"/>
      <c r="D182" s="253"/>
      <c r="E182" s="253"/>
      <c r="F182" s="168"/>
    </row>
    <row r="183" spans="1:6" x14ac:dyDescent="0.25">
      <c r="A183" s="255"/>
    </row>
    <row r="184" spans="1:6" x14ac:dyDescent="0.25">
      <c r="A184" s="255"/>
    </row>
    <row r="185" spans="1:6" x14ac:dyDescent="0.25">
      <c r="A185" s="255"/>
    </row>
    <row r="186" spans="1:6" x14ac:dyDescent="0.25">
      <c r="A186" s="255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18</vt:lpstr>
      <vt:lpstr>01.09-03.09.2023</vt:lpstr>
      <vt:lpstr>04.09.-09.09.2023</vt:lpstr>
      <vt:lpstr>11.09-16.09</vt:lpstr>
      <vt:lpstr>18.09-23.09</vt:lpstr>
      <vt:lpstr>02.10.-07.10</vt:lpstr>
      <vt:lpstr>09.10.-14.10</vt:lpstr>
      <vt:lpstr>16.10-21.10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2023-10-10T04:43:05Z</dcterms:modified>
</cp:coreProperties>
</file>